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<sst xmlns="http://schemas.openxmlformats.org/spreadsheetml/2006/main" count="520" uniqueCount="135">
  <si>
    <t>2020-2021学年国家励志奖学金学生名单备案表</t>
  </si>
  <si>
    <t>部门:             (公章)</t>
  </si>
  <si>
    <t>序号</t>
  </si>
  <si>
    <t>学院名称</t>
  </si>
  <si>
    <t>班级</t>
  </si>
  <si>
    <t>姓名</t>
  </si>
  <si>
    <t>学号</t>
  </si>
  <si>
    <t>性别</t>
  </si>
  <si>
    <t>民族</t>
  </si>
  <si>
    <t>各级学院</t>
  </si>
  <si>
    <t>专业</t>
  </si>
  <si>
    <t>年级</t>
  </si>
  <si>
    <t>学段</t>
  </si>
  <si>
    <t>户籍所在地</t>
  </si>
  <si>
    <t>动画学院</t>
  </si>
  <si>
    <t>17动漫制作501班</t>
  </si>
  <si>
    <t>程翠</t>
  </si>
  <si>
    <t>女</t>
  </si>
  <si>
    <t>汉</t>
  </si>
  <si>
    <t>动漫制作技术</t>
  </si>
  <si>
    <t>五年级</t>
  </si>
  <si>
    <t>五年一贯制</t>
  </si>
  <si>
    <t>海南省定安县</t>
  </si>
  <si>
    <t>王菊琼</t>
  </si>
  <si>
    <t>黎</t>
  </si>
  <si>
    <t>海南省万宁市</t>
  </si>
  <si>
    <t>17广告设计501班</t>
  </si>
  <si>
    <t>高敏</t>
  </si>
  <si>
    <t>男</t>
  </si>
  <si>
    <t>广告设计与制作</t>
  </si>
  <si>
    <t>海南省海口市</t>
  </si>
  <si>
    <t>17广告设计502班</t>
  </si>
  <si>
    <t>刘普</t>
  </si>
  <si>
    <t>2017045232</t>
  </si>
  <si>
    <t>海南省乐东黎族自治县</t>
  </si>
  <si>
    <t>陈贞汝</t>
  </si>
  <si>
    <t>海南省琼海市</t>
  </si>
  <si>
    <t>19动漫设计302班</t>
  </si>
  <si>
    <t>蔡弘士</t>
  </si>
  <si>
    <t>2019043801</t>
  </si>
  <si>
    <t>三年级</t>
  </si>
  <si>
    <t>三年制</t>
  </si>
  <si>
    <t>海南省儋州市</t>
  </si>
  <si>
    <t>19动漫设计301班</t>
  </si>
  <si>
    <t>陈环</t>
  </si>
  <si>
    <t>2019043203</t>
  </si>
  <si>
    <t>海南省陵水县</t>
  </si>
  <si>
    <t>19动漫制作本科班</t>
  </si>
  <si>
    <t>蔡菲菲</t>
  </si>
  <si>
    <t>海南省澄迈县</t>
  </si>
  <si>
    <t>杨雪婷</t>
  </si>
  <si>
    <t>2019043141</t>
  </si>
  <si>
    <t>王梦雷</t>
  </si>
  <si>
    <t>2019043129</t>
  </si>
  <si>
    <t>海南省临高县</t>
  </si>
  <si>
    <t>林道佳</t>
  </si>
  <si>
    <t>海南省文昌市</t>
  </si>
  <si>
    <t>莫育思</t>
  </si>
  <si>
    <t>2019043122</t>
  </si>
  <si>
    <t>19动漫制作302班</t>
  </si>
  <si>
    <t>杨武通</t>
  </si>
  <si>
    <t>广东省茂名市</t>
  </si>
  <si>
    <t>郭瑀</t>
  </si>
  <si>
    <t>广东省潮州市</t>
  </si>
  <si>
    <t>19广告设计301班</t>
  </si>
  <si>
    <t>吴万磊</t>
  </si>
  <si>
    <t>广东省雷州市</t>
  </si>
  <si>
    <t>余儒龙</t>
  </si>
  <si>
    <t>唐静淇</t>
  </si>
  <si>
    <t>广东省佛山市</t>
  </si>
  <si>
    <t>19广告设计302班</t>
  </si>
  <si>
    <t>符秀芸</t>
  </si>
  <si>
    <t>2019043309</t>
  </si>
  <si>
    <t>杨鸿豪</t>
  </si>
  <si>
    <t>广东省普宁市</t>
  </si>
  <si>
    <t>19游戏设计301班</t>
  </si>
  <si>
    <t>王惠董</t>
  </si>
  <si>
    <t>游戏设计</t>
  </si>
  <si>
    <t>海南省琼中县</t>
  </si>
  <si>
    <t>19环境设计301班</t>
  </si>
  <si>
    <t>吴立曼</t>
  </si>
  <si>
    <t>环境艺术设计</t>
  </si>
  <si>
    <t>刘超</t>
  </si>
  <si>
    <t>广东省韶关市</t>
  </si>
  <si>
    <t>20动漫制作201班</t>
  </si>
  <si>
    <t>吴芳</t>
  </si>
  <si>
    <t>二年级</t>
  </si>
  <si>
    <t>二年制</t>
  </si>
  <si>
    <t>林娜</t>
  </si>
  <si>
    <t>20动漫制作301班</t>
  </si>
  <si>
    <t>麦锦英</t>
  </si>
  <si>
    <t>谢青</t>
  </si>
  <si>
    <t>江西省赣州市</t>
  </si>
  <si>
    <t>路欣慧</t>
  </si>
  <si>
    <t>山东省嘉祥县</t>
  </si>
  <si>
    <t>叶卓彬</t>
  </si>
  <si>
    <t>广东省广州市</t>
  </si>
  <si>
    <t>20动漫制作302班</t>
  </si>
  <si>
    <t>李力红</t>
  </si>
  <si>
    <t>高酋成</t>
  </si>
  <si>
    <t>云南省普洱景谷县</t>
  </si>
  <si>
    <t>20动漫制作本科班</t>
  </si>
  <si>
    <t>洪子清</t>
  </si>
  <si>
    <t>杨秀</t>
  </si>
  <si>
    <t>壮</t>
  </si>
  <si>
    <t>海南省东方市</t>
  </si>
  <si>
    <t>钟延泉</t>
  </si>
  <si>
    <t>2020043147</t>
  </si>
  <si>
    <t>20广告设计201班</t>
  </si>
  <si>
    <t>梁柠</t>
  </si>
  <si>
    <t>20广告设计202班</t>
  </si>
  <si>
    <t>陈柏宇</t>
  </si>
  <si>
    <t xml:space="preserve">  海南省海口市</t>
  </si>
  <si>
    <t>20广告设计301班</t>
  </si>
  <si>
    <t>王彦君</t>
  </si>
  <si>
    <t>陈明欢</t>
  </si>
  <si>
    <t>20广告设计302班</t>
  </si>
  <si>
    <t>赵琼妹</t>
  </si>
  <si>
    <t>云南省玉溪市</t>
  </si>
  <si>
    <t>20广告设计本科班</t>
  </si>
  <si>
    <t>韩小雪</t>
  </si>
  <si>
    <t>黄梅琴</t>
  </si>
  <si>
    <t>20环境艺术301班</t>
  </si>
  <si>
    <t>郭义麒</t>
  </si>
  <si>
    <t>海南省乐东县</t>
  </si>
  <si>
    <t>林春香</t>
  </si>
  <si>
    <t>唐丽圆</t>
  </si>
  <si>
    <t>海南省白沙黎族自治县</t>
  </si>
  <si>
    <t>20虚拟技术301班</t>
  </si>
  <si>
    <t>廖峡</t>
  </si>
  <si>
    <t>虚拟技术</t>
  </si>
  <si>
    <t>毛深</t>
  </si>
  <si>
    <t>广东省湛江市</t>
  </si>
  <si>
    <t xml:space="preserve"> 填表人：                    资助负责人：</t>
  </si>
  <si>
    <t>联系电话: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</si>
</sst>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17" fillId="20" borderId="3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2" xfId="0" applyFont="1" applyFill="1" applyBorder="1" applyAlignment="1">
      <alignment vertical="center"/>
    </xf>
    <xf numFmtId="0" fontId="5" fillId="0" borderId="0" xfId="0" applyFont="1" applyFill="1" applyBorder="1" applyAlignment="1"/>
    <xf numFmtId="49" fontId="7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hpproone400x64\Documents\WeChat Files\wxid_9l7gril89m4712\FileStorage\File\2021-10\ZHOUJU\&#38134;&#34892;&#21345;&#34917;&#21161;&#34920;\2021&#8212;2022&#23398;&#24180;&#31532;&#19968;&#23398;&#26399;&#23398;&#29983;&#34917;&#36148;&#21457;&#25918;&#27719;&#24635; V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发放表"/>
      <sheetName val="汇总表"/>
      <sheetName val="Sheet3"/>
    </sheetNames>
    <sheetDataSet>
      <sheetData sheetId="0" refreshError="1">
        <row r="3">
          <cell r="B3" t="str">
            <v>姓名</v>
          </cell>
          <cell r="C3" t="str">
            <v>各二级学院</v>
          </cell>
          <cell r="D3" t="str">
            <v>班级</v>
          </cell>
          <cell r="E3" t="str">
            <v>身份证号码</v>
          </cell>
          <cell r="F3" t="str">
            <v>学号</v>
          </cell>
        </row>
        <row r="4">
          <cell r="B4" t="str">
            <v>陈秋羽</v>
          </cell>
          <cell r="C4" t="str">
            <v>动画学院</v>
          </cell>
          <cell r="D4" t="str">
            <v>17动漫制作501班</v>
          </cell>
          <cell r="E4" t="str">
            <v>460004200110071828</v>
          </cell>
          <cell r="F4" t="str">
            <v>2018043204</v>
          </cell>
        </row>
        <row r="5">
          <cell r="B5" t="str">
            <v>赵航</v>
          </cell>
          <cell r="C5" t="str">
            <v>动画学院</v>
          </cell>
          <cell r="D5" t="str">
            <v>17动漫制作501班</v>
          </cell>
          <cell r="E5" t="str">
            <v>230206200111071126</v>
          </cell>
          <cell r="F5" t="str">
            <v>G230206200111071126</v>
          </cell>
        </row>
        <row r="6">
          <cell r="B6" t="str">
            <v>吕征</v>
          </cell>
          <cell r="C6" t="str">
            <v>动画学院</v>
          </cell>
          <cell r="D6" t="str">
            <v>17动漫制作501班</v>
          </cell>
          <cell r="E6" t="str">
            <v>371728200209190032</v>
          </cell>
          <cell r="F6" t="str">
            <v>G371728200209190032</v>
          </cell>
        </row>
        <row r="7">
          <cell r="B7" t="str">
            <v>秦永鑫</v>
          </cell>
          <cell r="C7" t="str">
            <v>动画学院</v>
          </cell>
          <cell r="D7" t="str">
            <v>17动漫制作501班</v>
          </cell>
          <cell r="E7" t="str">
            <v>430724200205241111</v>
          </cell>
          <cell r="F7" t="str">
            <v>G430724200205241111</v>
          </cell>
        </row>
        <row r="8">
          <cell r="B8" t="str">
            <v>蓝凤梅</v>
          </cell>
          <cell r="C8" t="str">
            <v>动画学院</v>
          </cell>
          <cell r="D8" t="str">
            <v>17动漫制作501班</v>
          </cell>
          <cell r="E8" t="str">
            <v>45122919990715362X</v>
          </cell>
          <cell r="F8" t="str">
            <v>G45122919990715362X</v>
          </cell>
        </row>
        <row r="9">
          <cell r="B9" t="str">
            <v>黄千榜</v>
          </cell>
          <cell r="C9" t="str">
            <v>动画学院</v>
          </cell>
          <cell r="D9" t="str">
            <v>17动漫制作501班</v>
          </cell>
        </row>
        <row r="9">
          <cell r="F9" t="str">
            <v>G460002199908310332</v>
          </cell>
        </row>
        <row r="10">
          <cell r="B10" t="str">
            <v>马敏</v>
          </cell>
          <cell r="C10" t="str">
            <v>动画学院</v>
          </cell>
          <cell r="D10" t="str">
            <v>17动漫制作501班</v>
          </cell>
          <cell r="E10" t="str">
            <v>460002200104204927</v>
          </cell>
          <cell r="F10" t="str">
            <v>G460002200104204927</v>
          </cell>
        </row>
        <row r="11">
          <cell r="B11" t="str">
            <v>李泽雄</v>
          </cell>
          <cell r="C11" t="str">
            <v>动画学院</v>
          </cell>
          <cell r="D11" t="str">
            <v>17动漫制作501班</v>
          </cell>
          <cell r="E11" t="str">
            <v>460002200106063611</v>
          </cell>
          <cell r="F11" t="str">
            <v>G460002200106063611</v>
          </cell>
        </row>
        <row r="12">
          <cell r="B12" t="str">
            <v>王名珑</v>
          </cell>
          <cell r="C12" t="str">
            <v>动画学院</v>
          </cell>
          <cell r="D12" t="str">
            <v>17动漫制作501班</v>
          </cell>
          <cell r="E12" t="str">
            <v>46000220011114001X</v>
          </cell>
          <cell r="F12" t="str">
            <v>G46000220011114001X</v>
          </cell>
        </row>
        <row r="13">
          <cell r="B13" t="str">
            <v>符贻峰</v>
          </cell>
          <cell r="C13" t="str">
            <v>动画学院</v>
          </cell>
          <cell r="D13" t="str">
            <v>17动漫制作501班</v>
          </cell>
          <cell r="E13" t="str">
            <v>460002200204195837</v>
          </cell>
          <cell r="F13" t="str">
            <v>G460002200204195837</v>
          </cell>
        </row>
        <row r="14">
          <cell r="B14" t="str">
            <v>王会淇</v>
          </cell>
          <cell r="C14" t="str">
            <v>动画学院</v>
          </cell>
          <cell r="D14" t="str">
            <v>17动漫制作501班</v>
          </cell>
          <cell r="E14" t="str">
            <v>460002200205013230</v>
          </cell>
          <cell r="F14" t="str">
            <v>G460002200205013230</v>
          </cell>
        </row>
        <row r="15">
          <cell r="B15" t="str">
            <v>陈明丹</v>
          </cell>
          <cell r="C15" t="str">
            <v>动画学院</v>
          </cell>
          <cell r="D15" t="str">
            <v>17动漫制作501班</v>
          </cell>
          <cell r="E15" t="str">
            <v>460002200211231023</v>
          </cell>
          <cell r="F15" t="str">
            <v>G460002200211231023</v>
          </cell>
        </row>
        <row r="16">
          <cell r="B16" t="str">
            <v>牛华磊</v>
          </cell>
          <cell r="C16" t="str">
            <v>动画学院</v>
          </cell>
          <cell r="D16" t="str">
            <v>17动漫制作501班</v>
          </cell>
          <cell r="E16" t="str">
            <v>460003200109154611</v>
          </cell>
          <cell r="F16" t="str">
            <v>G460003200109154611</v>
          </cell>
        </row>
        <row r="17">
          <cell r="B17" t="str">
            <v>刘文涛</v>
          </cell>
          <cell r="C17" t="str">
            <v>动画学院</v>
          </cell>
          <cell r="D17" t="str">
            <v>17动漫制作501班</v>
          </cell>
          <cell r="E17" t="str">
            <v>460003200112040439</v>
          </cell>
          <cell r="F17" t="str">
            <v>G460003200112040439</v>
          </cell>
        </row>
        <row r="18">
          <cell r="B18" t="str">
            <v>王灵伟</v>
          </cell>
          <cell r="C18" t="str">
            <v>动画学院</v>
          </cell>
          <cell r="D18" t="str">
            <v>17动漫制作501班</v>
          </cell>
          <cell r="E18" t="str">
            <v>460004199906124619</v>
          </cell>
          <cell r="F18" t="str">
            <v>G460004199906124619</v>
          </cell>
        </row>
        <row r="19">
          <cell r="B19" t="str">
            <v>韩辉定</v>
          </cell>
          <cell r="C19" t="str">
            <v>动画学院</v>
          </cell>
          <cell r="D19" t="str">
            <v>17动漫制作501班</v>
          </cell>
          <cell r="E19" t="str">
            <v>460005200101166418</v>
          </cell>
          <cell r="F19" t="str">
            <v>G460005200101166418</v>
          </cell>
        </row>
        <row r="20">
          <cell r="B20" t="str">
            <v>王菊琼</v>
          </cell>
          <cell r="C20" t="str">
            <v>动画学院</v>
          </cell>
          <cell r="D20" t="str">
            <v>17动漫制作501班</v>
          </cell>
          <cell r="E20" t="str">
            <v>460006200006164824</v>
          </cell>
          <cell r="F20" t="str">
            <v>G460006200006164824</v>
          </cell>
        </row>
        <row r="21">
          <cell r="B21" t="str">
            <v>余采蕙</v>
          </cell>
          <cell r="C21" t="str">
            <v>动画学院</v>
          </cell>
          <cell r="D21" t="str">
            <v>17动漫制作501班</v>
          </cell>
          <cell r="E21" t="str">
            <v>460006200109023426</v>
          </cell>
          <cell r="F21" t="str">
            <v>G460006200109023426</v>
          </cell>
        </row>
        <row r="22">
          <cell r="B22" t="str">
            <v>文家隆</v>
          </cell>
          <cell r="C22" t="str">
            <v>动画学院</v>
          </cell>
          <cell r="D22" t="str">
            <v>17动漫制作501班</v>
          </cell>
          <cell r="E22" t="str">
            <v>460006200109264414</v>
          </cell>
          <cell r="F22" t="str">
            <v>G460006200109264414</v>
          </cell>
        </row>
        <row r="23">
          <cell r="B23" t="str">
            <v>朱深谙</v>
          </cell>
          <cell r="C23" t="str">
            <v>动画学院</v>
          </cell>
          <cell r="D23" t="str">
            <v>17动漫制作501班</v>
          </cell>
          <cell r="E23" t="str">
            <v>460006200306190610</v>
          </cell>
          <cell r="F23" t="str">
            <v>G460006200306190610</v>
          </cell>
        </row>
        <row r="24">
          <cell r="B24" t="str">
            <v>王清钦</v>
          </cell>
          <cell r="C24" t="str">
            <v>动画学院</v>
          </cell>
          <cell r="D24" t="str">
            <v>17动漫制作501班</v>
          </cell>
          <cell r="E24" t="str">
            <v>460025200012020017</v>
          </cell>
          <cell r="F24" t="str">
            <v>G460025200012020017</v>
          </cell>
        </row>
        <row r="25">
          <cell r="B25" t="str">
            <v>张昌培</v>
          </cell>
          <cell r="C25" t="str">
            <v>动画学院</v>
          </cell>
          <cell r="D25" t="str">
            <v>17动漫制作501班</v>
          </cell>
          <cell r="E25" t="str">
            <v>460025200108100011</v>
          </cell>
          <cell r="F25" t="str">
            <v>G460025200108100011</v>
          </cell>
        </row>
        <row r="26">
          <cell r="B26" t="str">
            <v>程翠</v>
          </cell>
          <cell r="C26" t="str">
            <v>动画学院</v>
          </cell>
          <cell r="D26" t="str">
            <v>17动漫制作501班</v>
          </cell>
          <cell r="E26" t="str">
            <v>460026200104250027</v>
          </cell>
          <cell r="F26" t="str">
            <v>G460026200104250027</v>
          </cell>
        </row>
        <row r="27">
          <cell r="B27" t="str">
            <v>刘创炳</v>
          </cell>
          <cell r="C27" t="str">
            <v>动画学院</v>
          </cell>
          <cell r="D27" t="str">
            <v>17动漫制作501班</v>
          </cell>
          <cell r="E27" t="str">
            <v>460026200109170616</v>
          </cell>
          <cell r="F27" t="str">
            <v>G460026200109170616</v>
          </cell>
        </row>
        <row r="28">
          <cell r="B28" t="str">
            <v>李雅娴</v>
          </cell>
          <cell r="C28" t="str">
            <v>动画学院</v>
          </cell>
          <cell r="D28" t="str">
            <v>17动漫制作501班</v>
          </cell>
          <cell r="E28" t="str">
            <v>460026200112084241</v>
          </cell>
          <cell r="F28" t="str">
            <v>G460026200112084241</v>
          </cell>
        </row>
        <row r="29">
          <cell r="B29" t="str">
            <v>朱立光</v>
          </cell>
          <cell r="C29" t="str">
            <v>动画学院</v>
          </cell>
          <cell r="D29" t="str">
            <v>17动漫制作501班</v>
          </cell>
          <cell r="E29" t="str">
            <v>460027200208220013</v>
          </cell>
          <cell r="F29" t="str">
            <v>G460027200208220013</v>
          </cell>
        </row>
        <row r="30">
          <cell r="B30" t="str">
            <v>周明</v>
          </cell>
          <cell r="C30" t="str">
            <v>动画学院</v>
          </cell>
          <cell r="D30" t="str">
            <v>17动漫制作501班</v>
          </cell>
          <cell r="E30" t="str">
            <v>460034200203153310</v>
          </cell>
          <cell r="F30" t="str">
            <v>G460034200203153310</v>
          </cell>
        </row>
        <row r="31">
          <cell r="B31" t="str">
            <v>陈小虎</v>
          </cell>
          <cell r="C31" t="str">
            <v>动画学院</v>
          </cell>
          <cell r="D31" t="str">
            <v>17动漫制作501班</v>
          </cell>
          <cell r="E31" t="str">
            <v>460102200112301511</v>
          </cell>
          <cell r="F31" t="str">
            <v>G460102200112301511</v>
          </cell>
        </row>
        <row r="32">
          <cell r="B32" t="str">
            <v>岑俊华</v>
          </cell>
          <cell r="C32" t="str">
            <v>动画学院</v>
          </cell>
          <cell r="D32" t="str">
            <v>17动漫制作501班</v>
          </cell>
          <cell r="E32" t="str">
            <v>460103200104101217</v>
          </cell>
          <cell r="F32" t="str">
            <v>G460103200104101217</v>
          </cell>
        </row>
        <row r="33">
          <cell r="B33" t="str">
            <v>王圣豪</v>
          </cell>
          <cell r="C33" t="str">
            <v>动画学院</v>
          </cell>
          <cell r="D33" t="str">
            <v>17动漫制作501班</v>
          </cell>
          <cell r="E33" t="str">
            <v>460108200112163815</v>
          </cell>
          <cell r="F33" t="str">
            <v>G460108200112163815</v>
          </cell>
        </row>
        <row r="34">
          <cell r="B34" t="str">
            <v>文开信</v>
          </cell>
          <cell r="C34" t="str">
            <v>动画学院</v>
          </cell>
          <cell r="D34" t="str">
            <v>17动漫制作501班</v>
          </cell>
          <cell r="E34" t="str">
            <v>460200200204141394</v>
          </cell>
          <cell r="F34" t="str">
            <v>G460200200204141394</v>
          </cell>
        </row>
        <row r="35">
          <cell r="B35" t="str">
            <v>黎美玲</v>
          </cell>
          <cell r="C35" t="str">
            <v>动画学院</v>
          </cell>
          <cell r="D35" t="str">
            <v>17动漫制作501班</v>
          </cell>
          <cell r="E35" t="str">
            <v>460200200204255340</v>
          </cell>
          <cell r="F35" t="str">
            <v>G460200200204255340</v>
          </cell>
        </row>
        <row r="36">
          <cell r="B36" t="str">
            <v>蔡仁辉</v>
          </cell>
          <cell r="C36" t="str">
            <v>动画学院</v>
          </cell>
          <cell r="D36" t="str">
            <v>17动漫制作501班</v>
          </cell>
          <cell r="E36" t="str">
            <v>469002200102152519</v>
          </cell>
          <cell r="F36" t="str">
            <v>G469002200102152519</v>
          </cell>
        </row>
        <row r="37">
          <cell r="B37" t="str">
            <v>梁凡</v>
          </cell>
          <cell r="C37" t="str">
            <v>动画学院</v>
          </cell>
          <cell r="D37" t="str">
            <v>17动漫制作501班</v>
          </cell>
          <cell r="E37" t="str">
            <v>469002200110234629</v>
          </cell>
          <cell r="F37" t="str">
            <v>G469002200110234629</v>
          </cell>
        </row>
        <row r="38">
          <cell r="B38" t="str">
            <v>曹仲怡</v>
          </cell>
          <cell r="C38" t="str">
            <v>动画学院</v>
          </cell>
          <cell r="D38" t="str">
            <v>17动漫制作501班</v>
          </cell>
          <cell r="E38" t="str">
            <v>469002200204161221</v>
          </cell>
          <cell r="F38" t="str">
            <v>G469002200204161221</v>
          </cell>
        </row>
        <row r="39">
          <cell r="B39" t="str">
            <v>文惠</v>
          </cell>
          <cell r="C39" t="str">
            <v>动画学院</v>
          </cell>
          <cell r="D39" t="str">
            <v>17动漫制作501班</v>
          </cell>
          <cell r="E39" t="str">
            <v>469006200210152925</v>
          </cell>
          <cell r="F39" t="str">
            <v>G469006200210152925</v>
          </cell>
        </row>
        <row r="40">
          <cell r="B40" t="str">
            <v>纪定权</v>
          </cell>
          <cell r="C40" t="str">
            <v>动画学院</v>
          </cell>
          <cell r="D40" t="str">
            <v>17动漫制作501班</v>
          </cell>
          <cell r="E40" t="str">
            <v>469006200312102718</v>
          </cell>
          <cell r="F40" t="str">
            <v>G469006200312102718</v>
          </cell>
        </row>
        <row r="41">
          <cell r="B41" t="str">
            <v>毛青青</v>
          </cell>
          <cell r="C41" t="str">
            <v>动画学院</v>
          </cell>
          <cell r="D41" t="str">
            <v>17动漫制作501班</v>
          </cell>
          <cell r="E41" t="str">
            <v>500230200112203544</v>
          </cell>
          <cell r="F41" t="str">
            <v>G500230200112203544</v>
          </cell>
        </row>
        <row r="42">
          <cell r="B42" t="str">
            <v>许少滨</v>
          </cell>
          <cell r="C42" t="str">
            <v>动画学院</v>
          </cell>
          <cell r="D42" t="str">
            <v>17动漫制作501班</v>
          </cell>
          <cell r="E42" t="str">
            <v>460003200108030238</v>
          </cell>
          <cell r="F42" t="str">
            <v>G460003200108030238</v>
          </cell>
        </row>
        <row r="43">
          <cell r="B43" t="str">
            <v>李欢</v>
          </cell>
          <cell r="C43" t="str">
            <v>动画学院</v>
          </cell>
          <cell r="D43" t="str">
            <v>17广告设计501班</v>
          </cell>
          <cell r="E43" t="str">
            <v>460002200111163430</v>
          </cell>
          <cell r="F43" t="str">
            <v>2018053108</v>
          </cell>
        </row>
        <row r="44">
          <cell r="B44" t="str">
            <v>王清</v>
          </cell>
          <cell r="C44" t="str">
            <v>动画学院</v>
          </cell>
          <cell r="D44" t="str">
            <v>17广告设计501班</v>
          </cell>
          <cell r="E44" t="str">
            <v>460006200206237821</v>
          </cell>
          <cell r="F44" t="str">
            <v>2019000240</v>
          </cell>
        </row>
        <row r="45">
          <cell r="B45" t="str">
            <v>何书怡</v>
          </cell>
          <cell r="C45" t="str">
            <v>动画学院</v>
          </cell>
          <cell r="D45" t="str">
            <v>17广告设计501班</v>
          </cell>
          <cell r="E45" t="str">
            <v>460002200009130042</v>
          </cell>
          <cell r="F45" t="str">
            <v>G460002200009130042</v>
          </cell>
        </row>
        <row r="46">
          <cell r="B46" t="str">
            <v>蔡京霖</v>
          </cell>
          <cell r="C46" t="str">
            <v>动画学院</v>
          </cell>
          <cell r="D46" t="str">
            <v>17广告设计501班</v>
          </cell>
          <cell r="E46" t="str">
            <v>460002200103146614</v>
          </cell>
          <cell r="F46" t="str">
            <v>G460002200103146614</v>
          </cell>
        </row>
        <row r="47">
          <cell r="B47" t="str">
            <v>冯扬</v>
          </cell>
          <cell r="C47" t="str">
            <v>动画学院</v>
          </cell>
          <cell r="D47" t="str">
            <v>17广告设计501班</v>
          </cell>
          <cell r="E47" t="str">
            <v>460002200101171833</v>
          </cell>
          <cell r="F47" t="str">
            <v>G460002200107171833</v>
          </cell>
        </row>
        <row r="48">
          <cell r="B48" t="str">
            <v>龙官纬</v>
          </cell>
          <cell r="C48" t="str">
            <v>动画学院</v>
          </cell>
          <cell r="D48" t="str">
            <v>17广告设计501班</v>
          </cell>
          <cell r="E48" t="str">
            <v>460002200109050015</v>
          </cell>
          <cell r="F48" t="str">
            <v>G460002200109050015</v>
          </cell>
        </row>
        <row r="49">
          <cell r="B49" t="str">
            <v>邝继才</v>
          </cell>
          <cell r="C49" t="str">
            <v>动画学院</v>
          </cell>
          <cell r="D49" t="str">
            <v>17广告设计501班</v>
          </cell>
          <cell r="E49" t="str">
            <v>460002200111225419</v>
          </cell>
          <cell r="F49" t="str">
            <v>G460002200111225419</v>
          </cell>
        </row>
        <row r="50">
          <cell r="B50" t="str">
            <v>王能杰</v>
          </cell>
          <cell r="C50" t="str">
            <v>动画学院</v>
          </cell>
          <cell r="D50" t="str">
            <v>17广告设计501班</v>
          </cell>
          <cell r="E50" t="str">
            <v>460002200112234616</v>
          </cell>
          <cell r="F50" t="str">
            <v>G460002200112234616</v>
          </cell>
        </row>
        <row r="51">
          <cell r="B51" t="str">
            <v>李既蕃</v>
          </cell>
          <cell r="C51" t="str">
            <v>动画学院</v>
          </cell>
          <cell r="D51" t="str">
            <v>17广告设计501班</v>
          </cell>
          <cell r="E51" t="str">
            <v>460002200112292816</v>
          </cell>
          <cell r="F51" t="str">
            <v>G460002200112292816</v>
          </cell>
        </row>
        <row r="52">
          <cell r="B52" t="str">
            <v>冯标钰</v>
          </cell>
          <cell r="C52" t="str">
            <v>动画学院</v>
          </cell>
          <cell r="D52" t="str">
            <v>17广告设计501班</v>
          </cell>
          <cell r="E52" t="str">
            <v>460002200201242060</v>
          </cell>
          <cell r="F52" t="str">
            <v>G460002200201242060</v>
          </cell>
        </row>
        <row r="53">
          <cell r="B53" t="str">
            <v>王峰</v>
          </cell>
          <cell r="C53" t="str">
            <v>动画学院</v>
          </cell>
          <cell r="D53" t="str">
            <v>17广告设计501班</v>
          </cell>
          <cell r="E53" t="str">
            <v>460002200201270010</v>
          </cell>
          <cell r="F53" t="str">
            <v>G460002200201270010</v>
          </cell>
        </row>
        <row r="54">
          <cell r="B54" t="str">
            <v>王乾宇</v>
          </cell>
          <cell r="C54" t="str">
            <v>动画学院</v>
          </cell>
          <cell r="D54" t="str">
            <v>17广告设计501班</v>
          </cell>
          <cell r="E54" t="str">
            <v>460002200202030019</v>
          </cell>
          <cell r="F54" t="str">
            <v>G460002200202030019</v>
          </cell>
        </row>
        <row r="55">
          <cell r="B55" t="str">
            <v>宋宣儒</v>
          </cell>
          <cell r="C55" t="str">
            <v>动画学院</v>
          </cell>
          <cell r="D55" t="str">
            <v>17广告设计501班</v>
          </cell>
        </row>
        <row r="55">
          <cell r="F55" t="str">
            <v>G460002200202194419</v>
          </cell>
        </row>
        <row r="56">
          <cell r="B56" t="str">
            <v>王先平</v>
          </cell>
          <cell r="C56" t="str">
            <v>动画学院</v>
          </cell>
          <cell r="D56" t="str">
            <v>17广告设计501班</v>
          </cell>
          <cell r="E56" t="str">
            <v>460002200203082515</v>
          </cell>
          <cell r="F56" t="str">
            <v>G460002200203082515</v>
          </cell>
        </row>
        <row r="57">
          <cell r="B57" t="str">
            <v>何其真</v>
          </cell>
          <cell r="C57" t="str">
            <v>动画学院</v>
          </cell>
          <cell r="D57" t="str">
            <v>17广告设计501班</v>
          </cell>
          <cell r="E57" t="str">
            <v>460002200204302815</v>
          </cell>
          <cell r="F57" t="str">
            <v>G460002200204302815</v>
          </cell>
        </row>
        <row r="58">
          <cell r="B58" t="str">
            <v>林姿妤</v>
          </cell>
          <cell r="C58" t="str">
            <v>动画学院</v>
          </cell>
          <cell r="D58" t="str">
            <v>17广告设计501班</v>
          </cell>
          <cell r="E58" t="str">
            <v>460002200205283820</v>
          </cell>
          <cell r="F58" t="str">
            <v>G460002200205283820</v>
          </cell>
        </row>
        <row r="59">
          <cell r="B59" t="str">
            <v>谭天</v>
          </cell>
          <cell r="C59" t="str">
            <v>动画学院</v>
          </cell>
          <cell r="D59" t="str">
            <v>17广告设计501班</v>
          </cell>
          <cell r="E59" t="str">
            <v>460002200208056615</v>
          </cell>
          <cell r="F59" t="str">
            <v>G460002200208056615</v>
          </cell>
        </row>
        <row r="60">
          <cell r="B60" t="str">
            <v>陈运鸿</v>
          </cell>
          <cell r="C60" t="str">
            <v>动画学院</v>
          </cell>
          <cell r="D60" t="str">
            <v>17广告设计501班</v>
          </cell>
          <cell r="E60" t="str">
            <v>469002200207151221</v>
          </cell>
          <cell r="F60" t="str">
            <v>G460002200211182014</v>
          </cell>
        </row>
        <row r="61">
          <cell r="B61" t="str">
            <v>李京鸿</v>
          </cell>
          <cell r="C61" t="str">
            <v>动画学院</v>
          </cell>
          <cell r="D61" t="str">
            <v>17广告设计501班</v>
          </cell>
        </row>
        <row r="61">
          <cell r="F61" t="str">
            <v>G460003200005282619</v>
          </cell>
        </row>
        <row r="62">
          <cell r="B62" t="str">
            <v>罗书勇</v>
          </cell>
          <cell r="C62" t="str">
            <v>动画学院</v>
          </cell>
          <cell r="D62" t="str">
            <v>17广告设计501班</v>
          </cell>
          <cell r="E62" t="str">
            <v>460004200106084415</v>
          </cell>
          <cell r="F62" t="str">
            <v>G460004200106084415</v>
          </cell>
        </row>
        <row r="63">
          <cell r="B63" t="str">
            <v>李天佳</v>
          </cell>
          <cell r="C63" t="str">
            <v>动画学院</v>
          </cell>
          <cell r="D63" t="str">
            <v>17广告设计501班</v>
          </cell>
          <cell r="E63" t="str">
            <v>460004200112255217</v>
          </cell>
          <cell r="F63" t="str">
            <v>G460004200112255217</v>
          </cell>
        </row>
        <row r="64">
          <cell r="B64" t="str">
            <v>符鑫</v>
          </cell>
          <cell r="C64" t="str">
            <v>动画学院</v>
          </cell>
          <cell r="D64" t="str">
            <v>17广告设计501班</v>
          </cell>
          <cell r="E64" t="str">
            <v>460005200105303715</v>
          </cell>
          <cell r="F64" t="str">
            <v>G460005200105303715</v>
          </cell>
        </row>
        <row r="65">
          <cell r="B65" t="str">
            <v>符贵侠</v>
          </cell>
          <cell r="C65" t="str">
            <v>动画学院</v>
          </cell>
          <cell r="D65" t="str">
            <v>17广告设计501班</v>
          </cell>
          <cell r="E65" t="str">
            <v>460005200202220735</v>
          </cell>
          <cell r="F65" t="str">
            <v>G460005200202220735</v>
          </cell>
        </row>
        <row r="66">
          <cell r="B66" t="str">
            <v>李家锋</v>
          </cell>
          <cell r="C66" t="str">
            <v>动画学院</v>
          </cell>
          <cell r="D66" t="str">
            <v>17广告设计501班</v>
          </cell>
          <cell r="E66" t="str">
            <v>460006200106120212</v>
          </cell>
          <cell r="F66" t="str">
            <v>G460006200106120212</v>
          </cell>
        </row>
        <row r="67">
          <cell r="B67" t="str">
            <v>吴俊乐</v>
          </cell>
          <cell r="C67" t="str">
            <v>动画学院</v>
          </cell>
          <cell r="D67" t="str">
            <v>17广告设计501班</v>
          </cell>
          <cell r="E67" t="str">
            <v>460006200112097215</v>
          </cell>
          <cell r="F67" t="str">
            <v>G460006200112097215</v>
          </cell>
        </row>
        <row r="68">
          <cell r="B68" t="str">
            <v>赖姜蓉</v>
          </cell>
          <cell r="C68" t="str">
            <v>动画学院</v>
          </cell>
          <cell r="D68" t="str">
            <v>17广告设计501班</v>
          </cell>
          <cell r="E68" t="str">
            <v>460007200109120062</v>
          </cell>
          <cell r="F68" t="str">
            <v>G460007200109120062</v>
          </cell>
        </row>
        <row r="69">
          <cell r="B69" t="str">
            <v>王守鹏</v>
          </cell>
          <cell r="C69" t="str">
            <v>动画学院</v>
          </cell>
          <cell r="D69" t="str">
            <v>17广告设计501班</v>
          </cell>
          <cell r="E69" t="str">
            <v>460025200104070038</v>
          </cell>
          <cell r="F69" t="str">
            <v>G460025200104070038</v>
          </cell>
        </row>
        <row r="70">
          <cell r="B70" t="str">
            <v>张忠庄</v>
          </cell>
          <cell r="C70" t="str">
            <v>动画学院</v>
          </cell>
          <cell r="D70" t="str">
            <v>17广告设计501班</v>
          </cell>
          <cell r="E70" t="str">
            <v>460025200106252716</v>
          </cell>
          <cell r="F70" t="str">
            <v>G460025200106252716</v>
          </cell>
        </row>
        <row r="71">
          <cell r="B71" t="str">
            <v>岑运松</v>
          </cell>
          <cell r="C71" t="str">
            <v>动画学院</v>
          </cell>
          <cell r="D71" t="str">
            <v>17广告设计501班</v>
          </cell>
          <cell r="E71" t="str">
            <v>460025200108273019</v>
          </cell>
          <cell r="F71" t="str">
            <v>G460025200108273019</v>
          </cell>
        </row>
        <row r="72">
          <cell r="B72" t="str">
            <v>王善平</v>
          </cell>
          <cell r="C72" t="str">
            <v>动画学院</v>
          </cell>
          <cell r="D72" t="str">
            <v>17广告设计501班</v>
          </cell>
          <cell r="E72" t="str">
            <v>469002200207151221</v>
          </cell>
          <cell r="F72" t="str">
            <v>G460025200110160013</v>
          </cell>
        </row>
        <row r="73">
          <cell r="B73" t="str">
            <v>徐家鑫</v>
          </cell>
          <cell r="C73" t="str">
            <v>动画学院</v>
          </cell>
          <cell r="D73" t="str">
            <v>17广告设计501班</v>
          </cell>
          <cell r="E73" t="str">
            <v>460025200204160014</v>
          </cell>
          <cell r="F73" t="str">
            <v>G460025200204160014</v>
          </cell>
        </row>
        <row r="74">
          <cell r="B74" t="str">
            <v>叶长青</v>
          </cell>
          <cell r="C74" t="str">
            <v>动画学院</v>
          </cell>
          <cell r="D74" t="str">
            <v>17广告设计501班</v>
          </cell>
          <cell r="E74" t="str">
            <v>460026200202242717</v>
          </cell>
          <cell r="F74" t="str">
            <v>G460026200202242717</v>
          </cell>
        </row>
        <row r="75">
          <cell r="B75" t="str">
            <v>吴一鸣</v>
          </cell>
          <cell r="C75" t="str">
            <v>动画学院</v>
          </cell>
          <cell r="D75" t="str">
            <v>17广告设计501班</v>
          </cell>
          <cell r="E75" t="str">
            <v>460034200101191228</v>
          </cell>
          <cell r="F75" t="str">
            <v>G460034200101191228</v>
          </cell>
        </row>
        <row r="76">
          <cell r="B76" t="str">
            <v>林少楠</v>
          </cell>
          <cell r="C76" t="str">
            <v>动画学院</v>
          </cell>
          <cell r="D76" t="str">
            <v>17广告设计501班</v>
          </cell>
          <cell r="E76" t="str">
            <v>460036200112191517</v>
          </cell>
          <cell r="F76" t="str">
            <v>G460036200112191517</v>
          </cell>
        </row>
        <row r="77">
          <cell r="B77" t="str">
            <v>邢少玲</v>
          </cell>
          <cell r="C77" t="str">
            <v>动画学院</v>
          </cell>
          <cell r="D77" t="str">
            <v>17广告设计501班</v>
          </cell>
          <cell r="E77" t="str">
            <v>460102200108150941</v>
          </cell>
          <cell r="F77" t="str">
            <v>G460102200108150941</v>
          </cell>
        </row>
        <row r="78">
          <cell r="B78" t="str">
            <v>何家乐</v>
          </cell>
          <cell r="C78" t="str">
            <v>动画学院</v>
          </cell>
          <cell r="D78" t="str">
            <v>17广告设计501班</v>
          </cell>
          <cell r="E78" t="str">
            <v>460103200208290630</v>
          </cell>
          <cell r="F78" t="str">
            <v>G460103200208290630</v>
          </cell>
        </row>
        <row r="79">
          <cell r="B79" t="str">
            <v>李海欣</v>
          </cell>
          <cell r="C79" t="str">
            <v>动画学院</v>
          </cell>
          <cell r="D79" t="str">
            <v>17广告设计501班</v>
          </cell>
          <cell r="E79" t="str">
            <v>460104200208130924</v>
          </cell>
          <cell r="F79" t="str">
            <v>G460104200208130924</v>
          </cell>
        </row>
        <row r="80">
          <cell r="B80" t="str">
            <v>高敏</v>
          </cell>
          <cell r="C80" t="str">
            <v>动画学院</v>
          </cell>
          <cell r="D80" t="str">
            <v>17广告设计501班</v>
          </cell>
          <cell r="E80" t="str">
            <v>460105200102167514</v>
          </cell>
          <cell r="F80" t="str">
            <v>G460105200102167514</v>
          </cell>
        </row>
        <row r="81">
          <cell r="B81" t="str">
            <v>王茀富</v>
          </cell>
          <cell r="C81" t="str">
            <v>动画学院</v>
          </cell>
          <cell r="D81" t="str">
            <v>17广告设计501班</v>
          </cell>
          <cell r="E81" t="str">
            <v>460107200203133412</v>
          </cell>
          <cell r="F81" t="str">
            <v>G460107200203133412</v>
          </cell>
        </row>
        <row r="82">
          <cell r="B82" t="str">
            <v>何声贤</v>
          </cell>
          <cell r="C82" t="str">
            <v>动画学院</v>
          </cell>
          <cell r="D82" t="str">
            <v>17广告设计501班</v>
          </cell>
          <cell r="E82" t="str">
            <v>469002200103253813</v>
          </cell>
          <cell r="F82" t="str">
            <v>G469002200103253813</v>
          </cell>
        </row>
        <row r="83">
          <cell r="B83" t="str">
            <v>符庆瑜</v>
          </cell>
          <cell r="C83" t="str">
            <v>动画学院</v>
          </cell>
          <cell r="D83" t="str">
            <v>17广告设计501班</v>
          </cell>
          <cell r="E83" t="str">
            <v>469002200107300824</v>
          </cell>
          <cell r="F83" t="str">
            <v>G469002200107300824</v>
          </cell>
        </row>
        <row r="84">
          <cell r="B84" t="str">
            <v>莫淬茹</v>
          </cell>
          <cell r="C84" t="str">
            <v>动画学院</v>
          </cell>
          <cell r="D84" t="str">
            <v>17广告设计501班</v>
          </cell>
          <cell r="E84" t="str">
            <v>469002200203041826</v>
          </cell>
          <cell r="F84" t="str">
            <v>G469002200203041826</v>
          </cell>
        </row>
        <row r="85">
          <cell r="B85" t="str">
            <v>何采蔓</v>
          </cell>
          <cell r="C85" t="str">
            <v>动画学院</v>
          </cell>
          <cell r="D85" t="str">
            <v>17广告设计501班</v>
          </cell>
          <cell r="E85" t="str">
            <v>469002200207064128</v>
          </cell>
          <cell r="F85" t="str">
            <v>G469002200207064128</v>
          </cell>
        </row>
        <row r="86">
          <cell r="B86" t="str">
            <v>方军</v>
          </cell>
          <cell r="C86" t="str">
            <v>动画学院</v>
          </cell>
          <cell r="D86" t="str">
            <v>17广告设计501班</v>
          </cell>
          <cell r="E86" t="str">
            <v>469024200007221211</v>
          </cell>
          <cell r="F86" t="str">
            <v>G469024200007221211</v>
          </cell>
        </row>
        <row r="87">
          <cell r="B87" t="str">
            <v>龙睿</v>
          </cell>
          <cell r="C87" t="str">
            <v>动画学院</v>
          </cell>
          <cell r="D87" t="str">
            <v>17广告设计501班</v>
          </cell>
          <cell r="E87" t="str">
            <v>511129200106266428</v>
          </cell>
          <cell r="F87" t="str">
            <v>G511129200106266428</v>
          </cell>
        </row>
        <row r="88">
          <cell r="B88" t="str">
            <v>李佳缘</v>
          </cell>
          <cell r="C88" t="str">
            <v>动画学院</v>
          </cell>
          <cell r="D88" t="str">
            <v>17广告设计501班</v>
          </cell>
          <cell r="E88" t="str">
            <v>513701200111095828</v>
          </cell>
          <cell r="F88" t="str">
            <v>G513701200111095828</v>
          </cell>
        </row>
        <row r="89">
          <cell r="B89" t="str">
            <v>冯开敬</v>
          </cell>
          <cell r="C89" t="str">
            <v>动画学院</v>
          </cell>
          <cell r="D89" t="str">
            <v>17广告设计501班</v>
          </cell>
          <cell r="E89" t="str">
            <v>460105200102167514</v>
          </cell>
        </row>
        <row r="90">
          <cell r="B90" t="str">
            <v>李英俊</v>
          </cell>
          <cell r="C90" t="str">
            <v>动画学院</v>
          </cell>
          <cell r="D90" t="str">
            <v>17广告设计501班</v>
          </cell>
          <cell r="E90" t="str">
            <v>460105200102167514</v>
          </cell>
        </row>
        <row r="91">
          <cell r="B91" t="str">
            <v>许月馨</v>
          </cell>
          <cell r="C91" t="str">
            <v>动画学院</v>
          </cell>
          <cell r="D91" t="str">
            <v>17广告设计502班</v>
          </cell>
          <cell r="E91" t="str">
            <v>469002200110293223</v>
          </cell>
          <cell r="F91" t="str">
            <v>G469002200110293223</v>
          </cell>
        </row>
        <row r="92">
          <cell r="B92" t="str">
            <v>彭志杰</v>
          </cell>
          <cell r="C92" t="str">
            <v>动画学院</v>
          </cell>
          <cell r="D92" t="str">
            <v>17广告设计502班</v>
          </cell>
          <cell r="E92" t="str">
            <v>440513200110304011</v>
          </cell>
          <cell r="F92" t="str">
            <v>G440513200110304011</v>
          </cell>
        </row>
        <row r="93">
          <cell r="B93" t="str">
            <v>温家鸿</v>
          </cell>
          <cell r="C93" t="str">
            <v>动画学院</v>
          </cell>
          <cell r="D93" t="str">
            <v>17广告设计502班</v>
          </cell>
          <cell r="E93" t="str">
            <v>460002200104075635</v>
          </cell>
          <cell r="F93" t="str">
            <v>G460002200104075635</v>
          </cell>
        </row>
        <row r="94">
          <cell r="B94" t="str">
            <v>麦丹妹</v>
          </cell>
          <cell r="C94" t="str">
            <v>动画学院</v>
          </cell>
          <cell r="D94" t="str">
            <v>17广告设计502班</v>
          </cell>
          <cell r="E94" t="str">
            <v>460002200104193623</v>
          </cell>
          <cell r="F94" t="str">
            <v>G460002200104193623</v>
          </cell>
        </row>
        <row r="95">
          <cell r="B95" t="str">
            <v>符雪虹</v>
          </cell>
          <cell r="C95" t="str">
            <v>动画学院</v>
          </cell>
          <cell r="D95" t="str">
            <v>17广告设计502班</v>
          </cell>
        </row>
        <row r="95">
          <cell r="F95" t="str">
            <v>G460002200106133624</v>
          </cell>
        </row>
        <row r="96">
          <cell r="B96" t="str">
            <v>冯冠文</v>
          </cell>
          <cell r="C96" t="str">
            <v>动画学院</v>
          </cell>
          <cell r="D96" t="str">
            <v>17广告设计502班</v>
          </cell>
          <cell r="E96" t="str">
            <v>460002200106155612</v>
          </cell>
          <cell r="F96" t="str">
            <v>G460002200106155612</v>
          </cell>
        </row>
        <row r="97">
          <cell r="B97" t="str">
            <v>周岳生</v>
          </cell>
          <cell r="C97" t="str">
            <v>动画学院</v>
          </cell>
          <cell r="D97" t="str">
            <v>17广告设计502班</v>
          </cell>
          <cell r="E97" t="str">
            <v>460002200106175410</v>
          </cell>
          <cell r="F97" t="str">
            <v>G460002200106175410</v>
          </cell>
        </row>
        <row r="98">
          <cell r="B98" t="str">
            <v>王才坤</v>
          </cell>
          <cell r="C98" t="str">
            <v>动画学院</v>
          </cell>
          <cell r="D98" t="str">
            <v>17广告设计502班</v>
          </cell>
          <cell r="E98" t="str">
            <v>460002200106182514</v>
          </cell>
          <cell r="F98" t="str">
            <v>G460002200106182514</v>
          </cell>
        </row>
        <row r="99">
          <cell r="B99" t="str">
            <v>董景枫</v>
          </cell>
          <cell r="C99" t="str">
            <v>动画学院</v>
          </cell>
          <cell r="D99" t="str">
            <v>17广告设计502班</v>
          </cell>
          <cell r="E99" t="str">
            <v>460002200106300517</v>
          </cell>
          <cell r="F99" t="str">
            <v>G460002200106300517</v>
          </cell>
        </row>
        <row r="100">
          <cell r="B100" t="str">
            <v>吴丽丽</v>
          </cell>
          <cell r="C100" t="str">
            <v>动画学院</v>
          </cell>
          <cell r="D100" t="str">
            <v>17广告设计502班</v>
          </cell>
          <cell r="E100" t="str">
            <v>460002200107044121</v>
          </cell>
          <cell r="F100" t="str">
            <v>G460002200107044121</v>
          </cell>
        </row>
        <row r="101">
          <cell r="B101" t="str">
            <v>周渊翔</v>
          </cell>
          <cell r="C101" t="str">
            <v>动画学院</v>
          </cell>
          <cell r="D101" t="str">
            <v>17广告设计502班</v>
          </cell>
          <cell r="E101" t="str">
            <v>460002200107153811</v>
          </cell>
          <cell r="F101" t="str">
            <v>G460002200107153811</v>
          </cell>
        </row>
        <row r="102">
          <cell r="B102" t="str">
            <v>陈仕伟</v>
          </cell>
          <cell r="C102" t="str">
            <v>动画学院</v>
          </cell>
          <cell r="D102" t="str">
            <v>17广告设计502班</v>
          </cell>
          <cell r="E102" t="str">
            <v>460002200108024616</v>
          </cell>
          <cell r="F102" t="str">
            <v>G460002200108024616</v>
          </cell>
        </row>
        <row r="103">
          <cell r="B103" t="str">
            <v>许瑞扬</v>
          </cell>
          <cell r="C103" t="str">
            <v>动画学院</v>
          </cell>
          <cell r="D103" t="str">
            <v>17广告设计502班</v>
          </cell>
          <cell r="E103" t="str">
            <v>46900220011119661X</v>
          </cell>
          <cell r="F103" t="str">
            <v>G460002200111190519</v>
          </cell>
        </row>
        <row r="104">
          <cell r="B104" t="str">
            <v>杨昌松</v>
          </cell>
          <cell r="C104" t="str">
            <v>动画学院</v>
          </cell>
          <cell r="D104" t="str">
            <v>17广告设计502班</v>
          </cell>
          <cell r="E104" t="str">
            <v>460002200111233419</v>
          </cell>
          <cell r="F104" t="str">
            <v>G460002200111233419</v>
          </cell>
        </row>
        <row r="105">
          <cell r="B105" t="str">
            <v>周凡玉</v>
          </cell>
          <cell r="C105" t="str">
            <v>动画学院</v>
          </cell>
          <cell r="D105" t="str">
            <v>17广告设计502班</v>
          </cell>
          <cell r="E105" t="str">
            <v>460002200112104424</v>
          </cell>
          <cell r="F105" t="str">
            <v>G460002200112104424</v>
          </cell>
        </row>
        <row r="106">
          <cell r="B106" t="str">
            <v>黄钿桂</v>
          </cell>
          <cell r="C106" t="str">
            <v>动画学院</v>
          </cell>
          <cell r="D106" t="str">
            <v>17广告设计502班</v>
          </cell>
          <cell r="E106" t="str">
            <v>46000220011213341X</v>
          </cell>
          <cell r="F106" t="str">
            <v>G46000220011213341X</v>
          </cell>
        </row>
        <row r="107">
          <cell r="B107" t="str">
            <v>符钰翎</v>
          </cell>
          <cell r="C107" t="str">
            <v>动画学院</v>
          </cell>
          <cell r="D107" t="str">
            <v>17广告设计502班</v>
          </cell>
          <cell r="E107" t="str">
            <v>460002200112200029</v>
          </cell>
          <cell r="F107" t="str">
            <v>G460002200112200029</v>
          </cell>
        </row>
        <row r="108">
          <cell r="B108" t="str">
            <v>符芳苗</v>
          </cell>
          <cell r="C108" t="str">
            <v>动画学院</v>
          </cell>
          <cell r="D108" t="str">
            <v>17广告设计502班</v>
          </cell>
          <cell r="E108" t="str">
            <v>460002200202033420</v>
          </cell>
          <cell r="F108" t="str">
            <v>G460002200202033420</v>
          </cell>
        </row>
        <row r="109">
          <cell r="B109" t="str">
            <v>吴召扬</v>
          </cell>
          <cell r="C109" t="str">
            <v>动画学院</v>
          </cell>
          <cell r="D109" t="str">
            <v>17广告设计502班</v>
          </cell>
          <cell r="E109" t="str">
            <v>46000220020214151X</v>
          </cell>
          <cell r="F109" t="str">
            <v>G46000220020214151X</v>
          </cell>
        </row>
        <row r="110">
          <cell r="B110" t="str">
            <v>李姗颖</v>
          </cell>
          <cell r="C110" t="str">
            <v>动画学院</v>
          </cell>
          <cell r="D110" t="str">
            <v>17广告设计502班</v>
          </cell>
          <cell r="E110" t="str">
            <v>460002200203073221</v>
          </cell>
          <cell r="F110" t="str">
            <v>G460002200203073221</v>
          </cell>
        </row>
        <row r="111">
          <cell r="B111" t="str">
            <v>李世星</v>
          </cell>
          <cell r="C111" t="str">
            <v>动画学院</v>
          </cell>
          <cell r="D111" t="str">
            <v>17广告设计502班</v>
          </cell>
          <cell r="E111" t="str">
            <v>460002200203140017</v>
          </cell>
          <cell r="F111" t="str">
            <v>G460002200203140017</v>
          </cell>
        </row>
        <row r="112">
          <cell r="B112" t="str">
            <v>李建锋</v>
          </cell>
          <cell r="C112" t="str">
            <v>动画学院</v>
          </cell>
          <cell r="D112" t="str">
            <v>17广告设计502班</v>
          </cell>
          <cell r="E112" t="str">
            <v>460002200205276612</v>
          </cell>
          <cell r="F112" t="str">
            <v>G460002200205276612</v>
          </cell>
        </row>
        <row r="113">
          <cell r="B113" t="str">
            <v>蔡兴师</v>
          </cell>
          <cell r="C113" t="str">
            <v>动画学院</v>
          </cell>
          <cell r="D113" t="str">
            <v>17广告设计502班</v>
          </cell>
          <cell r="E113" t="str">
            <v>460002200206175215</v>
          </cell>
          <cell r="F113" t="str">
            <v>G460002200206175215</v>
          </cell>
        </row>
        <row r="114">
          <cell r="B114" t="str">
            <v>吴燕灵</v>
          </cell>
          <cell r="C114" t="str">
            <v>动画学院</v>
          </cell>
          <cell r="D114" t="str">
            <v>17广告设计502班</v>
          </cell>
          <cell r="E114" t="str">
            <v>460002200206192525</v>
          </cell>
          <cell r="F114" t="str">
            <v>G460002200206192525</v>
          </cell>
        </row>
        <row r="115">
          <cell r="B115" t="str">
            <v>黄甜甜</v>
          </cell>
          <cell r="C115" t="str">
            <v>动画学院</v>
          </cell>
          <cell r="D115" t="str">
            <v>17广告设计502班</v>
          </cell>
          <cell r="E115" t="str">
            <v>460002200207184623</v>
          </cell>
          <cell r="F115" t="str">
            <v>G460002200207184623</v>
          </cell>
        </row>
        <row r="116">
          <cell r="B116" t="str">
            <v>陈贞汝</v>
          </cell>
          <cell r="C116" t="str">
            <v>动画学院</v>
          </cell>
          <cell r="D116" t="str">
            <v>17广告设计502班</v>
          </cell>
          <cell r="E116" t="str">
            <v>46000220020720222X</v>
          </cell>
          <cell r="F116" t="str">
            <v>G46000220020720222X</v>
          </cell>
        </row>
        <row r="117">
          <cell r="B117" t="str">
            <v>何勋</v>
          </cell>
          <cell r="C117" t="str">
            <v>动画学院</v>
          </cell>
          <cell r="D117" t="str">
            <v>17广告设计502班</v>
          </cell>
          <cell r="E117" t="str">
            <v>460002200207223434</v>
          </cell>
          <cell r="F117" t="str">
            <v>G460002200207223434</v>
          </cell>
        </row>
        <row r="118">
          <cell r="B118" t="str">
            <v>董德苑</v>
          </cell>
          <cell r="C118" t="str">
            <v>动画学院</v>
          </cell>
          <cell r="D118" t="str">
            <v>17广告设计502班</v>
          </cell>
          <cell r="E118" t="str">
            <v>460002200207303813</v>
          </cell>
          <cell r="F118" t="str">
            <v>G460002200207303813</v>
          </cell>
        </row>
        <row r="119">
          <cell r="B119" t="str">
            <v>董桓玮</v>
          </cell>
          <cell r="C119" t="str">
            <v>动画学院</v>
          </cell>
          <cell r="D119" t="str">
            <v>17广告设计502班</v>
          </cell>
          <cell r="E119" t="str">
            <v>460002200210093810</v>
          </cell>
          <cell r="F119" t="str">
            <v>G460002200210093810</v>
          </cell>
        </row>
        <row r="120">
          <cell r="B120" t="str">
            <v>林龙鑫</v>
          </cell>
          <cell r="C120" t="str">
            <v>动画学院</v>
          </cell>
          <cell r="D120" t="str">
            <v>17广告设计502班</v>
          </cell>
          <cell r="E120" t="str">
            <v>460005200106133017</v>
          </cell>
          <cell r="F120" t="str">
            <v>G460005200106133017</v>
          </cell>
        </row>
        <row r="121">
          <cell r="B121" t="str">
            <v>王茵</v>
          </cell>
          <cell r="C121" t="str">
            <v>动画学院</v>
          </cell>
          <cell r="D121" t="str">
            <v>17广告设计502班</v>
          </cell>
          <cell r="E121" t="str">
            <v>460005200110264327</v>
          </cell>
          <cell r="F121" t="str">
            <v>G460005200110264327</v>
          </cell>
        </row>
        <row r="122">
          <cell r="B122" t="str">
            <v>韩宁衍</v>
          </cell>
          <cell r="C122" t="str">
            <v>动画学院</v>
          </cell>
          <cell r="D122" t="str">
            <v>17广告设计502班</v>
          </cell>
          <cell r="E122" t="str">
            <v>46000520011225101X</v>
          </cell>
          <cell r="F122" t="str">
            <v>G46000520011225101X</v>
          </cell>
        </row>
        <row r="123">
          <cell r="B123" t="str">
            <v>张光锋</v>
          </cell>
          <cell r="C123" t="str">
            <v>动画学院</v>
          </cell>
          <cell r="D123" t="str">
            <v>17广告设计502班</v>
          </cell>
          <cell r="E123" t="str">
            <v>46000520020223431x</v>
          </cell>
          <cell r="F123" t="str">
            <v>G46000520020223431X</v>
          </cell>
        </row>
        <row r="124">
          <cell r="B124" t="str">
            <v>张宗哲</v>
          </cell>
          <cell r="C124" t="str">
            <v>动画学院</v>
          </cell>
          <cell r="D124" t="str">
            <v>17广告设计502班</v>
          </cell>
          <cell r="E124" t="str">
            <v>M900688（0）</v>
          </cell>
          <cell r="F124" t="str">
            <v>G46000520020227483X</v>
          </cell>
        </row>
        <row r="125">
          <cell r="B125" t="str">
            <v>曾庆良</v>
          </cell>
          <cell r="C125" t="str">
            <v>动画学院</v>
          </cell>
          <cell r="D125" t="str">
            <v>17广告设计502班</v>
          </cell>
          <cell r="E125" t="str">
            <v>460025200112304519</v>
          </cell>
          <cell r="F125" t="str">
            <v>G460025200112304519</v>
          </cell>
        </row>
        <row r="126">
          <cell r="B126" t="str">
            <v>王泽葵</v>
          </cell>
          <cell r="C126" t="str">
            <v>动画学院</v>
          </cell>
          <cell r="D126" t="str">
            <v>17广告设计502班</v>
          </cell>
          <cell r="E126" t="str">
            <v>460026200207300314</v>
          </cell>
          <cell r="F126" t="str">
            <v>G460026200207300314</v>
          </cell>
        </row>
        <row r="127">
          <cell r="B127" t="str">
            <v>董文莉</v>
          </cell>
          <cell r="C127" t="str">
            <v>动画学院</v>
          </cell>
          <cell r="D127" t="str">
            <v>17广告设计502班</v>
          </cell>
          <cell r="E127" t="str">
            <v>46002820020209522X</v>
          </cell>
          <cell r="F127" t="str">
            <v>G46002820020209522X</v>
          </cell>
        </row>
        <row r="128">
          <cell r="B128" t="str">
            <v>朱应亲</v>
          </cell>
          <cell r="C128" t="str">
            <v>动画学院</v>
          </cell>
          <cell r="D128" t="str">
            <v>17广告设计502班</v>
          </cell>
          <cell r="E128" t="str">
            <v>469002199912152515</v>
          </cell>
          <cell r="F128" t="str">
            <v>G469002199912152515</v>
          </cell>
        </row>
        <row r="129">
          <cell r="B129" t="str">
            <v>何李亮</v>
          </cell>
          <cell r="C129" t="str">
            <v>动画学院</v>
          </cell>
          <cell r="D129" t="str">
            <v>17广告设计502班</v>
          </cell>
          <cell r="E129" t="str">
            <v>469002200110203419</v>
          </cell>
          <cell r="F129" t="str">
            <v>G469002200110203419</v>
          </cell>
        </row>
        <row r="130">
          <cell r="B130" t="str">
            <v>黄子照</v>
          </cell>
          <cell r="C130" t="str">
            <v>动画学院</v>
          </cell>
          <cell r="D130" t="str">
            <v>17广告设计502班</v>
          </cell>
        </row>
        <row r="130">
          <cell r="F130" t="str">
            <v>G469002200111073812</v>
          </cell>
        </row>
        <row r="131">
          <cell r="B131" t="str">
            <v>周约翰</v>
          </cell>
          <cell r="C131" t="str">
            <v>动画学院</v>
          </cell>
          <cell r="D131" t="str">
            <v>17广告设计502班</v>
          </cell>
          <cell r="E131" t="str">
            <v>469002200203163815</v>
          </cell>
          <cell r="F131" t="str">
            <v>G469002200203163815</v>
          </cell>
        </row>
        <row r="132">
          <cell r="B132" t="str">
            <v>李宛霏</v>
          </cell>
          <cell r="C132" t="str">
            <v>动画学院</v>
          </cell>
          <cell r="D132" t="str">
            <v>17广告设计502班</v>
          </cell>
          <cell r="E132" t="str">
            <v>469002200206076020</v>
          </cell>
          <cell r="F132" t="str">
            <v>G469002200206076020</v>
          </cell>
        </row>
        <row r="133">
          <cell r="B133" t="str">
            <v>李玉萍</v>
          </cell>
          <cell r="C133" t="str">
            <v>动画学院</v>
          </cell>
          <cell r="D133" t="str">
            <v>17广告设计502班</v>
          </cell>
          <cell r="E133" t="str">
            <v>469002200207151221</v>
          </cell>
          <cell r="F133" t="str">
            <v>G469002200207151221</v>
          </cell>
        </row>
        <row r="134">
          <cell r="B134" t="str">
            <v>黄洪颖</v>
          </cell>
          <cell r="C134" t="str">
            <v>动画学院</v>
          </cell>
          <cell r="D134" t="str">
            <v>17广告设计502班</v>
          </cell>
          <cell r="E134" t="str">
            <v>469006200107306826</v>
          </cell>
          <cell r="F134" t="str">
            <v>G469006200107306826</v>
          </cell>
        </row>
        <row r="135">
          <cell r="B135" t="str">
            <v>刘普</v>
          </cell>
          <cell r="C135" t="str">
            <v>动画学院</v>
          </cell>
          <cell r="D135" t="str">
            <v>17广告设计502班</v>
          </cell>
          <cell r="E135" t="str">
            <v>469027200112246575</v>
          </cell>
          <cell r="F135" t="str">
            <v>G469027200112246575</v>
          </cell>
        </row>
        <row r="136">
          <cell r="B136" t="str">
            <v>周安学</v>
          </cell>
          <cell r="C136" t="str">
            <v>动画学院</v>
          </cell>
          <cell r="D136" t="str">
            <v>17广告设计502班</v>
          </cell>
          <cell r="E136" t="str">
            <v>460005200204200519</v>
          </cell>
          <cell r="F136" t="str">
            <v>L460000200204200459</v>
          </cell>
        </row>
        <row r="137">
          <cell r="B137" t="str">
            <v>颜钰琴</v>
          </cell>
          <cell r="C137" t="str">
            <v>动画学院</v>
          </cell>
          <cell r="D137" t="str">
            <v>18动漫制作501班</v>
          </cell>
          <cell r="E137" t="str">
            <v>430224200201055162</v>
          </cell>
          <cell r="F137" t="str">
            <v>G430224200201055162</v>
          </cell>
        </row>
        <row r="138">
          <cell r="B138" t="str">
            <v>郭凯青</v>
          </cell>
          <cell r="C138" t="str">
            <v>动画学院</v>
          </cell>
          <cell r="D138" t="str">
            <v>18动漫制作501班</v>
          </cell>
          <cell r="E138" t="str">
            <v>440513200206054520</v>
          </cell>
          <cell r="F138" t="str">
            <v>G440513200206054520</v>
          </cell>
        </row>
        <row r="139">
          <cell r="B139" t="str">
            <v>庞洁</v>
          </cell>
          <cell r="C139" t="str">
            <v>动画学院</v>
          </cell>
          <cell r="D139" t="str">
            <v>18动漫制作501班</v>
          </cell>
          <cell r="E139" t="str">
            <v>460002200201111239</v>
          </cell>
          <cell r="F139" t="str">
            <v>G460002200201111239</v>
          </cell>
        </row>
        <row r="140">
          <cell r="B140" t="str">
            <v>许秀英</v>
          </cell>
          <cell r="C140" t="str">
            <v>动画学院</v>
          </cell>
          <cell r="D140" t="str">
            <v>18动漫制作501班</v>
          </cell>
          <cell r="E140" t="str">
            <v>460002200203263818</v>
          </cell>
          <cell r="F140" t="str">
            <v>G460002200203263818</v>
          </cell>
        </row>
        <row r="141">
          <cell r="B141" t="str">
            <v>何声瑶</v>
          </cell>
          <cell r="C141" t="str">
            <v>动画学院</v>
          </cell>
          <cell r="D141" t="str">
            <v>18动漫制作501班</v>
          </cell>
          <cell r="E141" t="str">
            <v>460002200206202025</v>
          </cell>
          <cell r="F141" t="str">
            <v>G460002200206202025</v>
          </cell>
        </row>
        <row r="142">
          <cell r="B142" t="str">
            <v>程植</v>
          </cell>
          <cell r="C142" t="str">
            <v>动画学院</v>
          </cell>
          <cell r="D142" t="str">
            <v>18动漫制作501班</v>
          </cell>
          <cell r="E142" t="str">
            <v>460002200207282530</v>
          </cell>
          <cell r="F142" t="str">
            <v>G460002200207282530</v>
          </cell>
        </row>
        <row r="143">
          <cell r="B143" t="str">
            <v>董柔汝</v>
          </cell>
          <cell r="C143" t="str">
            <v>动画学院</v>
          </cell>
          <cell r="D143" t="str">
            <v>18动漫制作501班</v>
          </cell>
          <cell r="E143" t="str">
            <v>460002200210150328</v>
          </cell>
          <cell r="F143" t="str">
            <v>G460002200210150328</v>
          </cell>
        </row>
        <row r="144">
          <cell r="B144" t="str">
            <v>程范恒</v>
          </cell>
          <cell r="C144" t="str">
            <v>动画学院</v>
          </cell>
          <cell r="D144" t="str">
            <v>18动漫制作501班</v>
          </cell>
          <cell r="E144" t="str">
            <v>460002200210232518</v>
          </cell>
          <cell r="F144" t="str">
            <v>G460002200210232518</v>
          </cell>
        </row>
        <row r="145">
          <cell r="B145" t="str">
            <v>陈焕清</v>
          </cell>
          <cell r="C145" t="str">
            <v>动画学院</v>
          </cell>
          <cell r="D145" t="str">
            <v>18动漫制作501班</v>
          </cell>
          <cell r="E145" t="str">
            <v>460002200211080034</v>
          </cell>
          <cell r="F145" t="str">
            <v>G460002200211080034</v>
          </cell>
        </row>
        <row r="146">
          <cell r="B146" t="str">
            <v>吴泽</v>
          </cell>
          <cell r="C146" t="str">
            <v>动画学院</v>
          </cell>
          <cell r="D146" t="str">
            <v>18动漫制作501班</v>
          </cell>
          <cell r="E146" t="str">
            <v>460002200212035411</v>
          </cell>
          <cell r="F146" t="str">
            <v>G460002200212035411</v>
          </cell>
        </row>
        <row r="147">
          <cell r="B147" t="str">
            <v>高荣强</v>
          </cell>
          <cell r="C147" t="str">
            <v>动画学院</v>
          </cell>
          <cell r="D147" t="str">
            <v>18动漫制作501班</v>
          </cell>
          <cell r="E147" t="str">
            <v>460002200301034410</v>
          </cell>
          <cell r="F147" t="str">
            <v>G460002200301034410</v>
          </cell>
        </row>
        <row r="148">
          <cell r="B148" t="str">
            <v>李业斌</v>
          </cell>
          <cell r="C148" t="str">
            <v>动画学院</v>
          </cell>
          <cell r="D148" t="str">
            <v>18动漫制作501班</v>
          </cell>
          <cell r="E148" t="str">
            <v>460002200301103818</v>
          </cell>
          <cell r="F148" t="str">
            <v>G460002200301103818</v>
          </cell>
        </row>
        <row r="149">
          <cell r="B149" t="str">
            <v>王德锋</v>
          </cell>
          <cell r="C149" t="str">
            <v>动画学院</v>
          </cell>
          <cell r="D149" t="str">
            <v>18动漫制作501班</v>
          </cell>
          <cell r="E149" t="str">
            <v>460002200301153815</v>
          </cell>
          <cell r="F149" t="str">
            <v>G460002200301153815</v>
          </cell>
        </row>
        <row r="150">
          <cell r="B150" t="str">
            <v>朱懋祥</v>
          </cell>
          <cell r="C150" t="str">
            <v>动画学院</v>
          </cell>
          <cell r="D150" t="str">
            <v>18动漫制作501班</v>
          </cell>
          <cell r="E150" t="str">
            <v>460002200304140016</v>
          </cell>
          <cell r="F150" t="str">
            <v>G460002200304140016</v>
          </cell>
        </row>
        <row r="151">
          <cell r="B151" t="str">
            <v>王裕贤</v>
          </cell>
          <cell r="C151" t="str">
            <v>动画学院</v>
          </cell>
          <cell r="D151" t="str">
            <v>18动漫制作501班</v>
          </cell>
          <cell r="E151" t="str">
            <v>460002200306182519</v>
          </cell>
          <cell r="F151" t="str">
            <v>G460002200306182519</v>
          </cell>
        </row>
        <row r="152">
          <cell r="B152" t="str">
            <v>林天铭</v>
          </cell>
          <cell r="C152" t="str">
            <v>动画学院</v>
          </cell>
          <cell r="D152" t="str">
            <v>18动漫制作501班</v>
          </cell>
          <cell r="E152" t="str">
            <v>460002200307015819</v>
          </cell>
          <cell r="F152" t="str">
            <v>G460002200307015819</v>
          </cell>
        </row>
        <row r="153">
          <cell r="B153" t="str">
            <v>周世祥</v>
          </cell>
          <cell r="C153" t="str">
            <v>动画学院</v>
          </cell>
          <cell r="D153" t="str">
            <v>18动漫制作501班</v>
          </cell>
          <cell r="E153" t="str">
            <v>460002200308272550</v>
          </cell>
          <cell r="F153" t="str">
            <v>G460002200308272550</v>
          </cell>
        </row>
        <row r="154">
          <cell r="B154" t="str">
            <v>杨昭纬</v>
          </cell>
          <cell r="C154" t="str">
            <v>动画学院</v>
          </cell>
          <cell r="D154" t="str">
            <v>18动漫制作501班</v>
          </cell>
          <cell r="E154" t="str">
            <v>460005200205290739</v>
          </cell>
          <cell r="F154" t="str">
            <v>G460005200205290739</v>
          </cell>
        </row>
        <row r="155">
          <cell r="B155" t="str">
            <v>陈展瑜</v>
          </cell>
          <cell r="C155" t="str">
            <v>动画学院</v>
          </cell>
          <cell r="D155" t="str">
            <v>18动漫制作501班</v>
          </cell>
          <cell r="E155" t="str">
            <v>460005200206251918</v>
          </cell>
          <cell r="F155" t="str">
            <v>G460005200206251918</v>
          </cell>
        </row>
        <row r="156">
          <cell r="B156" t="str">
            <v>符方焕</v>
          </cell>
          <cell r="C156" t="str">
            <v>动画学院</v>
          </cell>
          <cell r="D156" t="str">
            <v>18动漫制作501班</v>
          </cell>
          <cell r="E156" t="str">
            <v>460005200210017614</v>
          </cell>
          <cell r="F156" t="str">
            <v>G460005200210017614</v>
          </cell>
        </row>
        <row r="157">
          <cell r="B157" t="str">
            <v>王志成</v>
          </cell>
          <cell r="C157" t="str">
            <v>动画学院</v>
          </cell>
          <cell r="D157" t="str">
            <v>18动漫制作501班</v>
          </cell>
          <cell r="E157" t="str">
            <v>460005200303070019</v>
          </cell>
          <cell r="F157" t="str">
            <v>G460005200303070019</v>
          </cell>
        </row>
        <row r="158">
          <cell r="B158" t="str">
            <v>张璟煜</v>
          </cell>
          <cell r="C158" t="str">
            <v>动画学院</v>
          </cell>
          <cell r="D158" t="str">
            <v>18动漫制作501班</v>
          </cell>
          <cell r="E158" t="str">
            <v>460006200204103133</v>
          </cell>
          <cell r="F158" t="str">
            <v>G460006200204103133</v>
          </cell>
        </row>
        <row r="159">
          <cell r="B159" t="str">
            <v>李鸿飞</v>
          </cell>
          <cell r="C159" t="str">
            <v>动画学院</v>
          </cell>
          <cell r="D159" t="str">
            <v>18动漫制作501班</v>
          </cell>
          <cell r="E159" t="str">
            <v>460006200210104036</v>
          </cell>
          <cell r="F159" t="str">
            <v>G460006200210104036</v>
          </cell>
        </row>
        <row r="160">
          <cell r="B160" t="str">
            <v>黄惠</v>
          </cell>
          <cell r="C160" t="str">
            <v>动画学院</v>
          </cell>
          <cell r="D160" t="str">
            <v>18动漫制作501班</v>
          </cell>
          <cell r="E160" t="str">
            <v>46000620030320022X</v>
          </cell>
          <cell r="F160" t="str">
            <v>G46000620030320022X</v>
          </cell>
        </row>
        <row r="161">
          <cell r="B161" t="str">
            <v>姚智凯</v>
          </cell>
          <cell r="C161" t="str">
            <v>动画学院</v>
          </cell>
          <cell r="D161" t="str">
            <v>18动漫制作501班</v>
          </cell>
          <cell r="E161" t="str">
            <v>46002620020820421X</v>
          </cell>
          <cell r="F161" t="str">
            <v>G46002620020820421X</v>
          </cell>
        </row>
        <row r="162">
          <cell r="B162" t="str">
            <v>邓成明</v>
          </cell>
          <cell r="C162" t="str">
            <v>动画学院</v>
          </cell>
          <cell r="D162" t="str">
            <v>18动漫制作501班</v>
          </cell>
          <cell r="E162" t="str">
            <v>460026200212154251</v>
          </cell>
          <cell r="F162" t="str">
            <v>G460026200212154251</v>
          </cell>
        </row>
        <row r="163">
          <cell r="B163" t="str">
            <v>吴壮</v>
          </cell>
          <cell r="C163" t="str">
            <v>动画学院</v>
          </cell>
          <cell r="D163" t="str">
            <v>18动漫制作501班</v>
          </cell>
          <cell r="E163" t="str">
            <v>460027200304060013</v>
          </cell>
          <cell r="F163" t="str">
            <v>G460027200304060013</v>
          </cell>
        </row>
        <row r="164">
          <cell r="B164" t="str">
            <v>陈劲存</v>
          </cell>
          <cell r="C164" t="str">
            <v>动画学院</v>
          </cell>
          <cell r="D164" t="str">
            <v>18动漫制作501班</v>
          </cell>
        </row>
        <row r="164">
          <cell r="F164" t="str">
            <v>G460028200305020810</v>
          </cell>
        </row>
        <row r="165">
          <cell r="B165" t="str">
            <v>黎开幸</v>
          </cell>
          <cell r="C165" t="str">
            <v>动画学院</v>
          </cell>
          <cell r="D165" t="str">
            <v>18动漫制作501班</v>
          </cell>
          <cell r="E165" t="str">
            <v>460030200310295431</v>
          </cell>
          <cell r="F165" t="str">
            <v>G460030200310295431</v>
          </cell>
        </row>
        <row r="166">
          <cell r="B166" t="str">
            <v>陈益东</v>
          </cell>
          <cell r="C166" t="str">
            <v>动画学院</v>
          </cell>
          <cell r="D166" t="str">
            <v>18动漫制作501班</v>
          </cell>
          <cell r="E166" t="str">
            <v>460107200204033413</v>
          </cell>
          <cell r="F166" t="str">
            <v>G460107200204033413</v>
          </cell>
        </row>
        <row r="167">
          <cell r="B167" t="str">
            <v>吴毓誉</v>
          </cell>
          <cell r="C167" t="str">
            <v>动画学院</v>
          </cell>
          <cell r="D167" t="str">
            <v>18动漫制作501班</v>
          </cell>
          <cell r="E167" t="str">
            <v>460200200211255330</v>
          </cell>
          <cell r="F167" t="str">
            <v>G460200200211255330</v>
          </cell>
        </row>
        <row r="168">
          <cell r="B168" t="str">
            <v>李引</v>
          </cell>
          <cell r="C168" t="str">
            <v>动画学院</v>
          </cell>
          <cell r="D168" t="str">
            <v>18动漫制作501班</v>
          </cell>
          <cell r="E168" t="str">
            <v>469002200111186622</v>
          </cell>
          <cell r="F168" t="str">
            <v>G469002200111186622</v>
          </cell>
        </row>
        <row r="169">
          <cell r="B169" t="str">
            <v>李相怡</v>
          </cell>
          <cell r="C169" t="str">
            <v>动画学院</v>
          </cell>
          <cell r="D169" t="str">
            <v>18动漫制作501班</v>
          </cell>
          <cell r="E169" t="str">
            <v>469002200206244127</v>
          </cell>
          <cell r="F169" t="str">
            <v>G469002200206244127</v>
          </cell>
        </row>
        <row r="170">
          <cell r="B170" t="str">
            <v>唐辉</v>
          </cell>
          <cell r="C170" t="str">
            <v>动画学院</v>
          </cell>
          <cell r="D170" t="str">
            <v>18动漫制作501班</v>
          </cell>
          <cell r="E170" t="str">
            <v>469002200211161529</v>
          </cell>
          <cell r="F170" t="str">
            <v>G469002200211161529</v>
          </cell>
        </row>
        <row r="171">
          <cell r="B171" t="str">
            <v>陈香梅</v>
          </cell>
          <cell r="C171" t="str">
            <v>动画学院</v>
          </cell>
          <cell r="D171" t="str">
            <v>18动漫制作501班</v>
          </cell>
          <cell r="E171" t="str">
            <v>469002200212082224</v>
          </cell>
          <cell r="F171" t="str">
            <v>G469002200212082224</v>
          </cell>
        </row>
        <row r="172">
          <cell r="B172" t="str">
            <v>符程冠</v>
          </cell>
          <cell r="C172" t="str">
            <v>动画学院</v>
          </cell>
          <cell r="D172" t="str">
            <v>18动漫制作501班</v>
          </cell>
          <cell r="E172" t="str">
            <v>469002200301033811</v>
          </cell>
          <cell r="F172" t="str">
            <v>G469002200301033811</v>
          </cell>
        </row>
        <row r="173">
          <cell r="B173" t="str">
            <v>甘博全</v>
          </cell>
          <cell r="C173" t="str">
            <v>动画学院</v>
          </cell>
          <cell r="D173" t="str">
            <v>18动漫制作501班</v>
          </cell>
          <cell r="E173" t="str">
            <v>469002200302080513</v>
          </cell>
          <cell r="F173" t="str">
            <v>G469002200302080513</v>
          </cell>
        </row>
        <row r="174">
          <cell r="B174" t="str">
            <v>蒙钟凡</v>
          </cell>
          <cell r="C174" t="str">
            <v>动画学院</v>
          </cell>
          <cell r="D174" t="str">
            <v>18动漫制作501班</v>
          </cell>
          <cell r="E174" t="str">
            <v>46900220030305101X</v>
          </cell>
          <cell r="F174" t="str">
            <v>G46900220030305101X</v>
          </cell>
        </row>
        <row r="175">
          <cell r="B175" t="str">
            <v>莫翠达</v>
          </cell>
          <cell r="C175" t="str">
            <v>动画学院</v>
          </cell>
          <cell r="D175" t="str">
            <v>18动漫制作501班</v>
          </cell>
          <cell r="E175" t="str">
            <v>469002200303150018</v>
          </cell>
          <cell r="F175" t="str">
            <v>G469002200303150018</v>
          </cell>
        </row>
        <row r="176">
          <cell r="B176" t="str">
            <v>黎传芬</v>
          </cell>
          <cell r="C176" t="str">
            <v>动画学院</v>
          </cell>
          <cell r="D176" t="str">
            <v>18动漫制作501班</v>
          </cell>
          <cell r="E176" t="str">
            <v>46900220030321582x</v>
          </cell>
          <cell r="F176" t="str">
            <v>G46900220030321582X</v>
          </cell>
        </row>
        <row r="177">
          <cell r="B177" t="str">
            <v>张丽莹</v>
          </cell>
          <cell r="C177" t="str">
            <v>动画学院</v>
          </cell>
          <cell r="D177" t="str">
            <v>18动漫制作501班</v>
          </cell>
          <cell r="E177" t="str">
            <v>469005200208031028</v>
          </cell>
          <cell r="F177" t="str">
            <v>G469005200208031028</v>
          </cell>
        </row>
        <row r="178">
          <cell r="B178" t="str">
            <v>黄芷琳</v>
          </cell>
          <cell r="C178" t="str">
            <v>动画学院</v>
          </cell>
          <cell r="D178" t="str">
            <v>18动漫制作501班</v>
          </cell>
          <cell r="E178" t="str">
            <v>46900520021223432X</v>
          </cell>
          <cell r="F178" t="str">
            <v>G46900520021223432X</v>
          </cell>
        </row>
        <row r="179">
          <cell r="B179" t="str">
            <v>谢祖艺</v>
          </cell>
          <cell r="C179" t="str">
            <v>动画学院</v>
          </cell>
          <cell r="D179" t="str">
            <v>18动漫制作501班</v>
          </cell>
          <cell r="E179" t="str">
            <v>469005200303314819</v>
          </cell>
          <cell r="F179" t="str">
            <v>G469005200303314819</v>
          </cell>
        </row>
        <row r="180">
          <cell r="B180" t="str">
            <v>林嘉莹</v>
          </cell>
          <cell r="C180" t="str">
            <v>动画学院</v>
          </cell>
          <cell r="D180" t="str">
            <v>18动漫制作501班</v>
          </cell>
          <cell r="E180" t="str">
            <v>469005200309283523</v>
          </cell>
          <cell r="F180" t="str">
            <v>G469005200309283523</v>
          </cell>
        </row>
        <row r="181">
          <cell r="B181" t="str">
            <v>陈俊霖</v>
          </cell>
          <cell r="C181" t="str">
            <v>动画学院</v>
          </cell>
          <cell r="D181" t="str">
            <v>18动漫制作501班</v>
          </cell>
          <cell r="E181" t="str">
            <v>469021200305301210</v>
          </cell>
          <cell r="F181" t="str">
            <v>G469021200305301210</v>
          </cell>
        </row>
        <row r="182">
          <cell r="B182" t="str">
            <v>李妮</v>
          </cell>
          <cell r="C182" t="str">
            <v>动画学院</v>
          </cell>
          <cell r="D182" t="str">
            <v>18动漫制作501班</v>
          </cell>
          <cell r="E182" t="str">
            <v>460002200307211828</v>
          </cell>
          <cell r="F182" t="str">
            <v>G469023200310074123</v>
          </cell>
        </row>
        <row r="183">
          <cell r="B183" t="str">
            <v>李紫</v>
          </cell>
          <cell r="C183" t="str">
            <v>动画学院</v>
          </cell>
          <cell r="D183" t="str">
            <v>18动漫制作501班</v>
          </cell>
          <cell r="E183" t="str">
            <v>469023200409144128</v>
          </cell>
          <cell r="F183" t="str">
            <v>G469023200409144128</v>
          </cell>
        </row>
        <row r="184">
          <cell r="B184" t="str">
            <v>符玉洁</v>
          </cell>
          <cell r="C184" t="str">
            <v>动画学院</v>
          </cell>
          <cell r="D184" t="str">
            <v>18动漫制作501班</v>
          </cell>
          <cell r="E184" t="str">
            <v>469024200308226446</v>
          </cell>
          <cell r="F184" t="str">
            <v>G469024200308226446</v>
          </cell>
        </row>
        <row r="185">
          <cell r="B185" t="str">
            <v>李志强</v>
          </cell>
          <cell r="C185" t="str">
            <v>动画学院</v>
          </cell>
          <cell r="D185" t="str">
            <v>18动漫制作501班</v>
          </cell>
          <cell r="E185" t="str">
            <v>46000219960610121X</v>
          </cell>
          <cell r="F185">
            <v>2012040416</v>
          </cell>
        </row>
        <row r="186">
          <cell r="B186" t="str">
            <v>符荏翔</v>
          </cell>
          <cell r="C186" t="str">
            <v>动画学院</v>
          </cell>
          <cell r="D186" t="str">
            <v>18广告设计501班</v>
          </cell>
        </row>
        <row r="186">
          <cell r="F186" t="str">
            <v>2015025153</v>
          </cell>
        </row>
        <row r="187">
          <cell r="B187" t="str">
            <v>黄蕾</v>
          </cell>
          <cell r="C187" t="str">
            <v>动画学院</v>
          </cell>
          <cell r="D187" t="str">
            <v>18广告设计501班</v>
          </cell>
          <cell r="E187" t="str">
            <v>460002200304223420</v>
          </cell>
          <cell r="F187" t="str">
            <v>2018010014</v>
          </cell>
        </row>
        <row r="188">
          <cell r="B188" t="str">
            <v>陈倩</v>
          </cell>
          <cell r="C188" t="str">
            <v>动画学院</v>
          </cell>
          <cell r="D188" t="str">
            <v>18广告设计501班</v>
          </cell>
          <cell r="E188" t="str">
            <v>460002200210040049</v>
          </cell>
          <cell r="F188" t="str">
            <v>2019013403</v>
          </cell>
        </row>
        <row r="189">
          <cell r="B189" t="str">
            <v>郭思雨</v>
          </cell>
          <cell r="C189" t="str">
            <v>动画学院</v>
          </cell>
          <cell r="D189" t="str">
            <v>18广告设计501班</v>
          </cell>
          <cell r="E189" t="str">
            <v>340824200306282821</v>
          </cell>
          <cell r="F189" t="str">
            <v>G340824200306282821</v>
          </cell>
        </row>
        <row r="190">
          <cell r="B190" t="str">
            <v>王祚樟</v>
          </cell>
          <cell r="C190" t="str">
            <v>动画学院</v>
          </cell>
          <cell r="D190" t="str">
            <v>18广告设计501班</v>
          </cell>
          <cell r="E190" t="str">
            <v>460002200108276637</v>
          </cell>
          <cell r="F190" t="str">
            <v>G460002200108276637</v>
          </cell>
        </row>
        <row r="191">
          <cell r="B191" t="str">
            <v>王丽梅</v>
          </cell>
          <cell r="C191" t="str">
            <v>动画学院</v>
          </cell>
          <cell r="D191" t="str">
            <v>18广告设计501班</v>
          </cell>
          <cell r="E191" t="str">
            <v>46000220011231662X</v>
          </cell>
          <cell r="F191" t="str">
            <v>G46000220011231662X</v>
          </cell>
        </row>
        <row r="192">
          <cell r="B192" t="str">
            <v>黄宏泉</v>
          </cell>
          <cell r="C192" t="str">
            <v>动画学院</v>
          </cell>
          <cell r="D192" t="str">
            <v>18广告设计501班</v>
          </cell>
          <cell r="E192" t="str">
            <v>460002200201313631</v>
          </cell>
          <cell r="F192" t="str">
            <v>G460002200201313631</v>
          </cell>
        </row>
        <row r="193">
          <cell r="B193" t="str">
            <v>符潘辉</v>
          </cell>
          <cell r="C193" t="str">
            <v>动画学院</v>
          </cell>
          <cell r="D193" t="str">
            <v>18广告设计501班</v>
          </cell>
        </row>
        <row r="193">
          <cell r="F193" t="str">
            <v>G460002200203164617</v>
          </cell>
        </row>
        <row r="194">
          <cell r="B194" t="str">
            <v>李晶晶</v>
          </cell>
          <cell r="C194" t="str">
            <v>动画学院</v>
          </cell>
          <cell r="D194" t="str">
            <v>18广告设计501班</v>
          </cell>
        </row>
        <row r="194">
          <cell r="F194" t="str">
            <v>G460002200203182524</v>
          </cell>
        </row>
        <row r="195">
          <cell r="B195" t="str">
            <v>蒙佳佳</v>
          </cell>
          <cell r="C195" t="str">
            <v>动画学院</v>
          </cell>
          <cell r="D195" t="str">
            <v>18广告设计501班</v>
          </cell>
          <cell r="E195" t="str">
            <v>460002200206041022</v>
          </cell>
          <cell r="F195" t="str">
            <v>G460002200206041022</v>
          </cell>
        </row>
        <row r="196">
          <cell r="B196" t="str">
            <v>宋思卫</v>
          </cell>
          <cell r="C196" t="str">
            <v>动画学院</v>
          </cell>
          <cell r="D196" t="str">
            <v>18广告设计501班</v>
          </cell>
          <cell r="E196" t="str">
            <v>460002200301261517</v>
          </cell>
          <cell r="F196" t="str">
            <v>G460002200206133437</v>
          </cell>
        </row>
        <row r="197">
          <cell r="B197" t="str">
            <v>王成</v>
          </cell>
          <cell r="C197" t="str">
            <v>动画学院</v>
          </cell>
          <cell r="D197" t="str">
            <v>18广告设计501班</v>
          </cell>
          <cell r="E197" t="str">
            <v>46000220020704461</v>
          </cell>
          <cell r="F197" t="str">
            <v>G460002200207044612</v>
          </cell>
        </row>
        <row r="198">
          <cell r="B198" t="str">
            <v>李梦娜</v>
          </cell>
          <cell r="C198" t="str">
            <v>动画学院</v>
          </cell>
          <cell r="D198" t="str">
            <v>18广告设计501班</v>
          </cell>
        </row>
        <row r="198">
          <cell r="F198" t="str">
            <v>G460002200208223823</v>
          </cell>
        </row>
        <row r="199">
          <cell r="B199" t="str">
            <v>王俪媚</v>
          </cell>
          <cell r="C199" t="str">
            <v>动画学院</v>
          </cell>
          <cell r="D199" t="str">
            <v>18广告设计501班</v>
          </cell>
          <cell r="E199" t="str">
            <v>460002200209230046</v>
          </cell>
          <cell r="F199" t="str">
            <v>G460002200209230048</v>
          </cell>
        </row>
        <row r="200">
          <cell r="B200" t="str">
            <v>吴多冠</v>
          </cell>
          <cell r="C200" t="str">
            <v>动画学院</v>
          </cell>
          <cell r="D200" t="str">
            <v>18广告设计501班</v>
          </cell>
          <cell r="E200" t="str">
            <v>460002200209276636</v>
          </cell>
          <cell r="F200" t="str">
            <v>G460002200209276636</v>
          </cell>
        </row>
        <row r="201">
          <cell r="B201" t="str">
            <v>符朝铭</v>
          </cell>
          <cell r="C201" t="str">
            <v>动画学院</v>
          </cell>
          <cell r="D201" t="str">
            <v>18广告设计501班</v>
          </cell>
          <cell r="E201" t="str">
            <v>460002200210193811</v>
          </cell>
          <cell r="F201" t="str">
            <v>G460002200210193811</v>
          </cell>
        </row>
        <row r="202">
          <cell r="B202" t="str">
            <v>黄德孔</v>
          </cell>
          <cell r="C202" t="str">
            <v>动画学院</v>
          </cell>
          <cell r="D202" t="str">
            <v>18广告设计501班</v>
          </cell>
          <cell r="E202" t="str">
            <v>46000220021253415</v>
          </cell>
          <cell r="F202" t="str">
            <v>G460002200210253415</v>
          </cell>
        </row>
        <row r="203">
          <cell r="B203" t="str">
            <v>王德蔚</v>
          </cell>
          <cell r="C203" t="str">
            <v>动画学院</v>
          </cell>
          <cell r="D203" t="str">
            <v>18广告设计501班</v>
          </cell>
          <cell r="E203" t="str">
            <v>460002200210296618</v>
          </cell>
          <cell r="F203" t="str">
            <v>G460002200210296618</v>
          </cell>
        </row>
        <row r="204">
          <cell r="B204" t="str">
            <v>孙传泽</v>
          </cell>
          <cell r="C204" t="str">
            <v>动画学院</v>
          </cell>
          <cell r="D204" t="str">
            <v>18广告设计501班</v>
          </cell>
          <cell r="E204" t="str">
            <v>460002200211016614</v>
          </cell>
          <cell r="F204" t="str">
            <v>G460002200211016614</v>
          </cell>
        </row>
        <row r="205">
          <cell r="B205" t="str">
            <v>符传诺</v>
          </cell>
          <cell r="C205" t="str">
            <v>动画学院</v>
          </cell>
          <cell r="D205" t="str">
            <v>18广告设计501班</v>
          </cell>
          <cell r="E205" t="str">
            <v>460002200211193610</v>
          </cell>
          <cell r="F205" t="str">
            <v>G460002200211193610</v>
          </cell>
        </row>
        <row r="206">
          <cell r="B206" t="str">
            <v>许宇嵘</v>
          </cell>
          <cell r="C206" t="str">
            <v>动画学院</v>
          </cell>
          <cell r="D206" t="str">
            <v>18广告设计501班</v>
          </cell>
          <cell r="E206" t="str">
            <v>460002200211260019</v>
          </cell>
          <cell r="F206" t="str">
            <v>G460002200211260019</v>
          </cell>
        </row>
        <row r="207">
          <cell r="B207" t="str">
            <v>何远锴</v>
          </cell>
          <cell r="C207" t="str">
            <v>动画学院</v>
          </cell>
          <cell r="D207" t="str">
            <v>18广告设计501班</v>
          </cell>
          <cell r="E207" t="str">
            <v>460002200212124617</v>
          </cell>
          <cell r="F207" t="str">
            <v>G460002200212124617</v>
          </cell>
        </row>
        <row r="208">
          <cell r="B208" t="str">
            <v>李姿莹</v>
          </cell>
          <cell r="C208" t="str">
            <v>动画学院</v>
          </cell>
          <cell r="D208" t="str">
            <v>18广告设计501班</v>
          </cell>
          <cell r="E208" t="str">
            <v>460002200212180029</v>
          </cell>
          <cell r="F208" t="str">
            <v>G460002200212180029</v>
          </cell>
        </row>
        <row r="209">
          <cell r="B209" t="str">
            <v>林忠</v>
          </cell>
          <cell r="C209" t="str">
            <v>动画学院</v>
          </cell>
          <cell r="D209" t="str">
            <v>18广告设计501班</v>
          </cell>
          <cell r="E209" t="str">
            <v>46000220212276012</v>
          </cell>
          <cell r="F209" t="str">
            <v>G460002200212276012</v>
          </cell>
        </row>
        <row r="210">
          <cell r="B210" t="str">
            <v>黄培欣</v>
          </cell>
          <cell r="C210" t="str">
            <v>动画学院</v>
          </cell>
          <cell r="D210" t="str">
            <v>18广告设计501班</v>
          </cell>
          <cell r="E210" t="str">
            <v>460002200301261517</v>
          </cell>
          <cell r="F210" t="str">
            <v>G460002200301261517</v>
          </cell>
        </row>
        <row r="211">
          <cell r="B211" t="str">
            <v>郑学柯</v>
          </cell>
          <cell r="C211" t="str">
            <v>动画学院</v>
          </cell>
          <cell r="D211" t="str">
            <v>18广告设计501班</v>
          </cell>
          <cell r="E211" t="str">
            <v>460002200301013814</v>
          </cell>
          <cell r="F211" t="str">
            <v>G460002200302013814</v>
          </cell>
        </row>
        <row r="212">
          <cell r="B212" t="str">
            <v>王润</v>
          </cell>
          <cell r="C212" t="str">
            <v>动画学院</v>
          </cell>
          <cell r="D212" t="str">
            <v>18广告设计501班</v>
          </cell>
          <cell r="E212" t="str">
            <v>460002200302206640</v>
          </cell>
          <cell r="F212" t="str">
            <v>G460002200302206640</v>
          </cell>
        </row>
        <row r="213">
          <cell r="B213" t="str">
            <v>杨洁</v>
          </cell>
          <cell r="C213" t="str">
            <v>动画学院</v>
          </cell>
          <cell r="D213" t="str">
            <v>18广告设计501班</v>
          </cell>
          <cell r="E213" t="str">
            <v>460002200303050326</v>
          </cell>
          <cell r="F213" t="str">
            <v>G460002200303050326</v>
          </cell>
        </row>
        <row r="214">
          <cell r="B214" t="str">
            <v>王振隆</v>
          </cell>
          <cell r="C214" t="str">
            <v>动画学院</v>
          </cell>
          <cell r="D214" t="str">
            <v>18广告设计501班</v>
          </cell>
          <cell r="E214" t="str">
            <v>460002200303223813</v>
          </cell>
          <cell r="F214" t="str">
            <v>G460002200303223813</v>
          </cell>
        </row>
        <row r="215">
          <cell r="B215" t="str">
            <v>占兴泰</v>
          </cell>
          <cell r="C215" t="str">
            <v>动画学院</v>
          </cell>
          <cell r="D215" t="str">
            <v>18广告设计501班</v>
          </cell>
          <cell r="E215" t="str">
            <v>460002200304023813</v>
          </cell>
          <cell r="F215" t="str">
            <v>G460002200304023813</v>
          </cell>
        </row>
        <row r="216">
          <cell r="B216" t="str">
            <v>麦薇</v>
          </cell>
          <cell r="C216" t="str">
            <v>动画学院</v>
          </cell>
          <cell r="D216" t="str">
            <v>18广告设计501班</v>
          </cell>
          <cell r="E216" t="str">
            <v>460002200304146628</v>
          </cell>
          <cell r="F216" t="str">
            <v>G460002200304126628</v>
          </cell>
        </row>
        <row r="217">
          <cell r="B217" t="str">
            <v>梁宝丹</v>
          </cell>
          <cell r="C217" t="str">
            <v>动画学院</v>
          </cell>
          <cell r="D217" t="str">
            <v>18广告设计501班</v>
          </cell>
          <cell r="E217" t="str">
            <v>460002200305223341</v>
          </cell>
          <cell r="F217" t="str">
            <v>G460002200305223841</v>
          </cell>
        </row>
        <row r="218">
          <cell r="B218" t="str">
            <v>卢裕旭</v>
          </cell>
          <cell r="C218" t="str">
            <v>动画学院</v>
          </cell>
          <cell r="D218" t="str">
            <v>18广告设计501班</v>
          </cell>
          <cell r="E218" t="str">
            <v>46000220030633819</v>
          </cell>
          <cell r="F218" t="str">
            <v>G460002200306303819</v>
          </cell>
        </row>
        <row r="219">
          <cell r="B219" t="str">
            <v>冯应名</v>
          </cell>
          <cell r="C219" t="str">
            <v>动画学院</v>
          </cell>
          <cell r="D219" t="str">
            <v>18广告设计501班</v>
          </cell>
          <cell r="E219" t="str">
            <v>46000220030815583X</v>
          </cell>
          <cell r="F219" t="str">
            <v>G46000220030815583X</v>
          </cell>
        </row>
        <row r="220">
          <cell r="B220" t="str">
            <v>李炳劲</v>
          </cell>
          <cell r="C220" t="str">
            <v>动画学院</v>
          </cell>
          <cell r="D220" t="str">
            <v>18广告设计501班</v>
          </cell>
          <cell r="E220" t="str">
            <v>460003200303150219</v>
          </cell>
          <cell r="F220" t="str">
            <v>G460003200303150219</v>
          </cell>
        </row>
        <row r="221">
          <cell r="B221" t="str">
            <v>陈星元</v>
          </cell>
          <cell r="C221" t="str">
            <v>动画学院</v>
          </cell>
          <cell r="D221" t="str">
            <v>18广告设计501班</v>
          </cell>
          <cell r="E221" t="str">
            <v>460003200307290016</v>
          </cell>
          <cell r="F221" t="str">
            <v>G460003200307290016</v>
          </cell>
        </row>
        <row r="222">
          <cell r="B222" t="str">
            <v>吴福杰</v>
          </cell>
          <cell r="C222" t="str">
            <v>动画学院</v>
          </cell>
          <cell r="D222" t="str">
            <v>18广告设计501班</v>
          </cell>
          <cell r="E222" t="str">
            <v>46000320030804663X</v>
          </cell>
          <cell r="F222" t="str">
            <v>G46000320030804663X</v>
          </cell>
        </row>
        <row r="223">
          <cell r="B223" t="str">
            <v>莫业有</v>
          </cell>
          <cell r="C223" t="str">
            <v>动画学院</v>
          </cell>
          <cell r="D223" t="str">
            <v>18广告设计501班</v>
          </cell>
          <cell r="E223" t="str">
            <v>460005200210085115</v>
          </cell>
          <cell r="F223" t="str">
            <v>G460005200210085115</v>
          </cell>
        </row>
        <row r="224">
          <cell r="B224" t="str">
            <v>许书逸</v>
          </cell>
          <cell r="C224" t="str">
            <v>动画学院</v>
          </cell>
          <cell r="D224" t="str">
            <v>18广告设计501班</v>
          </cell>
          <cell r="E224" t="str">
            <v>460006200108033112</v>
          </cell>
          <cell r="F224" t="str">
            <v>G460006200108033112</v>
          </cell>
        </row>
        <row r="225">
          <cell r="B225" t="str">
            <v>廖政云</v>
          </cell>
          <cell r="C225" t="str">
            <v>动画学院</v>
          </cell>
          <cell r="D225" t="str">
            <v>18广告设计501班</v>
          </cell>
          <cell r="E225" t="str">
            <v>46006200208241322</v>
          </cell>
          <cell r="F225" t="str">
            <v>G460006200208241322</v>
          </cell>
        </row>
        <row r="226">
          <cell r="B226" t="str">
            <v>符石银</v>
          </cell>
          <cell r="C226" t="str">
            <v>动画学院</v>
          </cell>
          <cell r="D226" t="str">
            <v>18广告设计501班</v>
          </cell>
          <cell r="E226" t="str">
            <v>460007200110275360</v>
          </cell>
          <cell r="F226" t="str">
            <v>G460007200110275360</v>
          </cell>
        </row>
        <row r="227">
          <cell r="B227" t="str">
            <v>王健</v>
          </cell>
          <cell r="C227" t="str">
            <v>动画学院</v>
          </cell>
          <cell r="D227" t="str">
            <v>18广告设计501班</v>
          </cell>
          <cell r="E227" t="str">
            <v>4600025200210064213</v>
          </cell>
          <cell r="F227" t="str">
            <v>G460025200210064213</v>
          </cell>
        </row>
        <row r="228">
          <cell r="B228" t="str">
            <v>周谦颖</v>
          </cell>
          <cell r="C228" t="str">
            <v>动画学院</v>
          </cell>
          <cell r="D228" t="str">
            <v>18广告设计501班</v>
          </cell>
          <cell r="E228" t="str">
            <v>460002200201313631</v>
          </cell>
          <cell r="F228" t="str">
            <v>G46002520021102271X</v>
          </cell>
        </row>
        <row r="229">
          <cell r="B229" t="str">
            <v>胡诗烨</v>
          </cell>
          <cell r="C229" t="str">
            <v>动画学院</v>
          </cell>
          <cell r="D229" t="str">
            <v>18广告设计501班</v>
          </cell>
          <cell r="E229" t="str">
            <v>460025200301014510</v>
          </cell>
          <cell r="F229" t="str">
            <v>G460025200301014510</v>
          </cell>
        </row>
        <row r="230">
          <cell r="B230" t="str">
            <v>麦扬</v>
          </cell>
          <cell r="C230" t="str">
            <v>动画学院</v>
          </cell>
          <cell r="D230" t="str">
            <v>18广告设计501班</v>
          </cell>
          <cell r="E230" t="str">
            <v>460033200110013259</v>
          </cell>
          <cell r="F230" t="str">
            <v>G460033200110013259</v>
          </cell>
        </row>
        <row r="231">
          <cell r="B231" t="str">
            <v>曾洪涛</v>
          </cell>
          <cell r="C231" t="str">
            <v>动画学院</v>
          </cell>
          <cell r="D231" t="str">
            <v>18广告设计501班</v>
          </cell>
          <cell r="E231" t="str">
            <v>460034200111180039</v>
          </cell>
          <cell r="F231" t="str">
            <v>G460034200111180039</v>
          </cell>
        </row>
        <row r="232">
          <cell r="B232" t="str">
            <v>蒙钟镇</v>
          </cell>
          <cell r="C232" t="str">
            <v>动画学院</v>
          </cell>
          <cell r="D232" t="str">
            <v>18广告设计501班</v>
          </cell>
          <cell r="E232" t="str">
            <v>469002200203281010</v>
          </cell>
          <cell r="F232" t="str">
            <v>G469002200203281010</v>
          </cell>
        </row>
        <row r="233">
          <cell r="B233" t="str">
            <v>郑茹娇</v>
          </cell>
          <cell r="C233" t="str">
            <v>动画学院</v>
          </cell>
          <cell r="D233" t="str">
            <v>18广告设计501班</v>
          </cell>
        </row>
        <row r="233">
          <cell r="F233" t="str">
            <v>G469002200211073422</v>
          </cell>
        </row>
        <row r="234">
          <cell r="B234" t="str">
            <v>关思妙</v>
          </cell>
          <cell r="C234" t="str">
            <v>动画学院</v>
          </cell>
          <cell r="D234" t="str">
            <v>18广告设计501班</v>
          </cell>
          <cell r="E234" t="str">
            <v>469002200304220022</v>
          </cell>
          <cell r="F234" t="str">
            <v>G469002200304220022</v>
          </cell>
        </row>
        <row r="235">
          <cell r="B235" t="str">
            <v>蔡少艳</v>
          </cell>
          <cell r="C235" t="str">
            <v>动画学院</v>
          </cell>
          <cell r="D235" t="str">
            <v>18广告设计501班</v>
          </cell>
          <cell r="E235" t="str">
            <v>469003200310256167</v>
          </cell>
          <cell r="F235" t="str">
            <v>G469003200310256167</v>
          </cell>
        </row>
        <row r="236">
          <cell r="B236" t="str">
            <v>麦晓倩</v>
          </cell>
          <cell r="C236" t="str">
            <v>动画学院</v>
          </cell>
          <cell r="D236" t="str">
            <v>18广告设计501班</v>
          </cell>
          <cell r="E236" t="str">
            <v>46900620030121292X</v>
          </cell>
          <cell r="F236" t="str">
            <v>G46900620030121292X</v>
          </cell>
        </row>
        <row r="237">
          <cell r="B237" t="str">
            <v>李丹丹</v>
          </cell>
          <cell r="C237" t="str">
            <v>动画学院</v>
          </cell>
          <cell r="D237" t="str">
            <v>18广告设计501班</v>
          </cell>
          <cell r="E237" t="str">
            <v>460002200212140027</v>
          </cell>
          <cell r="F237" t="str">
            <v>L460000200406210462</v>
          </cell>
        </row>
        <row r="238">
          <cell r="B238" t="str">
            <v>孙健菘</v>
          </cell>
          <cell r="C238" t="str">
            <v>动画学院</v>
          </cell>
          <cell r="D238" t="str">
            <v>18广告设计501班</v>
          </cell>
          <cell r="E238" t="str">
            <v>460002200303204612</v>
          </cell>
          <cell r="F238" t="str">
            <v>G460002200303204612</v>
          </cell>
        </row>
        <row r="239">
          <cell r="B239" t="str">
            <v>陈莹</v>
          </cell>
          <cell r="C239" t="str">
            <v>动画学院</v>
          </cell>
          <cell r="D239" t="str">
            <v>18广告设计502班</v>
          </cell>
          <cell r="E239" t="str">
            <v>511702200201120243</v>
          </cell>
          <cell r="F239" t="str">
            <v>G511702200201120243</v>
          </cell>
        </row>
        <row r="240">
          <cell r="B240" t="str">
            <v>王其煌</v>
          </cell>
          <cell r="C240" t="str">
            <v>动画学院</v>
          </cell>
          <cell r="D240" t="str">
            <v>18广告设计502班</v>
          </cell>
          <cell r="E240" t="str">
            <v>460002200202191218</v>
          </cell>
          <cell r="F240" t="str">
            <v>G460002200202191218</v>
          </cell>
        </row>
        <row r="241">
          <cell r="B241" t="str">
            <v>蔡亲鹏</v>
          </cell>
          <cell r="C241" t="str">
            <v>动画学院</v>
          </cell>
          <cell r="D241" t="str">
            <v>18广告设计502班</v>
          </cell>
        </row>
        <row r="241">
          <cell r="F241" t="str">
            <v>G460002200203182532</v>
          </cell>
        </row>
        <row r="242">
          <cell r="B242" t="str">
            <v>王扬旺</v>
          </cell>
          <cell r="C242" t="str">
            <v>动画学院</v>
          </cell>
          <cell r="D242" t="str">
            <v>18广告设计502班</v>
          </cell>
          <cell r="E242" t="str">
            <v>460002200206080312</v>
          </cell>
          <cell r="F242" t="str">
            <v>G460002200206080312</v>
          </cell>
        </row>
        <row r="243">
          <cell r="B243" t="str">
            <v>王国振</v>
          </cell>
          <cell r="C243" t="str">
            <v>动画学院</v>
          </cell>
          <cell r="D243" t="str">
            <v>18广告设计502班</v>
          </cell>
          <cell r="E243" t="str">
            <v>460002200207292018</v>
          </cell>
          <cell r="F243" t="str">
            <v>G460002200207292018</v>
          </cell>
        </row>
        <row r="244">
          <cell r="B244" t="str">
            <v>何铃菀</v>
          </cell>
          <cell r="C244" t="str">
            <v>动画学院</v>
          </cell>
          <cell r="D244" t="str">
            <v>18广告设计502班</v>
          </cell>
          <cell r="E244" t="str">
            <v>460002200208120322</v>
          </cell>
          <cell r="F244" t="str">
            <v>G460002200208120322</v>
          </cell>
        </row>
        <row r="245">
          <cell r="B245" t="str">
            <v>吴镇存</v>
          </cell>
          <cell r="C245" t="str">
            <v>动画学院</v>
          </cell>
          <cell r="D245" t="str">
            <v>18广告设计502班</v>
          </cell>
          <cell r="E245" t="str">
            <v>460002200208304930</v>
          </cell>
          <cell r="F245" t="str">
            <v>G460002200208304930</v>
          </cell>
        </row>
        <row r="246">
          <cell r="B246" t="str">
            <v>周子鹏</v>
          </cell>
          <cell r="C246" t="str">
            <v>动画学院</v>
          </cell>
          <cell r="D246" t="str">
            <v>18广告设计502班</v>
          </cell>
          <cell r="E246" t="str">
            <v>460002200209103815</v>
          </cell>
          <cell r="F246" t="str">
            <v>G460002200209103815</v>
          </cell>
        </row>
        <row r="247">
          <cell r="B247" t="str">
            <v>黎昌烽</v>
          </cell>
          <cell r="C247" t="str">
            <v>动画学院</v>
          </cell>
          <cell r="D247" t="str">
            <v>18广告设计502班</v>
          </cell>
          <cell r="E247" t="str">
            <v>460002200209120519</v>
          </cell>
          <cell r="F247" t="str">
            <v>G460002200209120519</v>
          </cell>
        </row>
        <row r="248">
          <cell r="B248" t="str">
            <v>李奎</v>
          </cell>
          <cell r="C248" t="str">
            <v>动画学院</v>
          </cell>
          <cell r="D248" t="str">
            <v>18广告设计502班</v>
          </cell>
          <cell r="E248" t="str">
            <v>460002200209143817</v>
          </cell>
          <cell r="F248" t="str">
            <v>G460002200209143817</v>
          </cell>
        </row>
        <row r="249">
          <cell r="B249" t="str">
            <v>符丹茹</v>
          </cell>
          <cell r="C249" t="str">
            <v>动画学院</v>
          </cell>
          <cell r="D249" t="str">
            <v>18广告设计502班</v>
          </cell>
          <cell r="E249" t="str">
            <v>460002200210014625</v>
          </cell>
          <cell r="F249" t="str">
            <v>G460002200210014625</v>
          </cell>
        </row>
        <row r="250">
          <cell r="B250" t="str">
            <v>李善厚</v>
          </cell>
          <cell r="C250" t="str">
            <v>动画学院</v>
          </cell>
          <cell r="D250" t="str">
            <v>18广告设计502班</v>
          </cell>
          <cell r="E250" t="str">
            <v>460002200211066419</v>
          </cell>
          <cell r="F250" t="str">
            <v>G460002200211066419</v>
          </cell>
        </row>
        <row r="251">
          <cell r="B251" t="str">
            <v>陈恒焕</v>
          </cell>
          <cell r="C251" t="str">
            <v>动画学院</v>
          </cell>
          <cell r="D251" t="str">
            <v>18广告设计502班</v>
          </cell>
          <cell r="E251" t="str">
            <v>460002200211213810</v>
          </cell>
          <cell r="F251" t="str">
            <v>G460002200211213810</v>
          </cell>
        </row>
        <row r="252">
          <cell r="B252" t="str">
            <v>唐电平</v>
          </cell>
          <cell r="C252" t="str">
            <v>动画学院</v>
          </cell>
          <cell r="D252" t="str">
            <v>18广告设计502班</v>
          </cell>
          <cell r="E252" t="str">
            <v>460002200212020519</v>
          </cell>
          <cell r="F252" t="str">
            <v>G460002200212020519</v>
          </cell>
        </row>
        <row r="253">
          <cell r="B253" t="str">
            <v>陈相羽</v>
          </cell>
          <cell r="C253" t="str">
            <v>动画学院</v>
          </cell>
          <cell r="D253" t="str">
            <v>18广告设计502班</v>
          </cell>
          <cell r="E253" t="str">
            <v>460002200212156010</v>
          </cell>
          <cell r="F253" t="str">
            <v>G460002200212156010</v>
          </cell>
        </row>
        <row r="254">
          <cell r="B254" t="str">
            <v>陈小倩</v>
          </cell>
          <cell r="C254" t="str">
            <v>动画学院</v>
          </cell>
          <cell r="D254" t="str">
            <v>18广告设计502班</v>
          </cell>
          <cell r="E254" t="str">
            <v>460002200212254120</v>
          </cell>
          <cell r="F254" t="str">
            <v>G460002200212254120</v>
          </cell>
        </row>
        <row r="255">
          <cell r="B255" t="str">
            <v>王晶</v>
          </cell>
          <cell r="C255" t="str">
            <v>动画学院</v>
          </cell>
          <cell r="D255" t="str">
            <v>18广告设计502班</v>
          </cell>
          <cell r="E255" t="str">
            <v>460002200212261523</v>
          </cell>
          <cell r="F255" t="str">
            <v>G460002200212261523</v>
          </cell>
        </row>
        <row r="256">
          <cell r="B256" t="str">
            <v>蔡林若</v>
          </cell>
          <cell r="C256" t="str">
            <v>动画学院</v>
          </cell>
          <cell r="D256" t="str">
            <v>18广告设计502班</v>
          </cell>
        </row>
        <row r="256">
          <cell r="F256" t="str">
            <v>G460002200212292530</v>
          </cell>
        </row>
        <row r="257">
          <cell r="B257" t="str">
            <v>王南程</v>
          </cell>
          <cell r="C257" t="str">
            <v>动画学院</v>
          </cell>
          <cell r="D257" t="str">
            <v>18广告设计502班</v>
          </cell>
          <cell r="E257" t="str">
            <v>460002200212303818</v>
          </cell>
          <cell r="F257" t="str">
            <v>G460002200212303818</v>
          </cell>
        </row>
        <row r="258">
          <cell r="B258" t="str">
            <v>杨哗</v>
          </cell>
          <cell r="C258" t="str">
            <v>动画学院</v>
          </cell>
          <cell r="D258" t="str">
            <v>18广告设计502班</v>
          </cell>
          <cell r="E258" t="str">
            <v>460002200301230024</v>
          </cell>
          <cell r="F258" t="str">
            <v>G460002200301230024</v>
          </cell>
        </row>
        <row r="259">
          <cell r="B259" t="str">
            <v>林军宇</v>
          </cell>
          <cell r="C259" t="str">
            <v>动画学院</v>
          </cell>
          <cell r="D259" t="str">
            <v>18广告设计502班</v>
          </cell>
          <cell r="E259" t="str">
            <v>460002200302100010</v>
          </cell>
          <cell r="F259" t="str">
            <v>G460002200302100010</v>
          </cell>
        </row>
        <row r="260">
          <cell r="B260" t="str">
            <v>周帅</v>
          </cell>
          <cell r="C260" t="str">
            <v>动画学院</v>
          </cell>
          <cell r="D260" t="str">
            <v>18广告设计502班</v>
          </cell>
          <cell r="E260" t="str">
            <v>460033199804207490</v>
          </cell>
          <cell r="F260" t="str">
            <v>G460002200303160517</v>
          </cell>
        </row>
        <row r="261">
          <cell r="B261" t="str">
            <v>张祚铭</v>
          </cell>
          <cell r="C261" t="str">
            <v>动画学院</v>
          </cell>
          <cell r="D261" t="str">
            <v>18广告设计502班</v>
          </cell>
          <cell r="E261" t="str">
            <v>46000220030429383x</v>
          </cell>
          <cell r="F261" t="str">
            <v>G46000220030429383X</v>
          </cell>
        </row>
        <row r="262">
          <cell r="B262" t="str">
            <v>陈芳</v>
          </cell>
          <cell r="C262" t="str">
            <v>动画学院</v>
          </cell>
          <cell r="D262" t="str">
            <v>18广告设计502班</v>
          </cell>
          <cell r="E262" t="str">
            <v>460002200306071229</v>
          </cell>
          <cell r="F262" t="str">
            <v>G460002200306071229</v>
          </cell>
        </row>
        <row r="263">
          <cell r="B263" t="str">
            <v>郑喜嫒</v>
          </cell>
          <cell r="C263" t="str">
            <v>动画学院</v>
          </cell>
          <cell r="D263" t="str">
            <v>18广告设计502班</v>
          </cell>
        </row>
        <row r="263">
          <cell r="F263" t="str">
            <v>G460002200306083422</v>
          </cell>
        </row>
        <row r="264">
          <cell r="B264" t="str">
            <v>郑婵</v>
          </cell>
          <cell r="C264" t="str">
            <v>动画学院</v>
          </cell>
          <cell r="D264" t="str">
            <v>18广告设计502班</v>
          </cell>
          <cell r="E264" t="str">
            <v>460002200306153427</v>
          </cell>
          <cell r="F264" t="str">
            <v>G460002200306153427</v>
          </cell>
        </row>
        <row r="265">
          <cell r="B265" t="str">
            <v>林明贤</v>
          </cell>
          <cell r="C265" t="str">
            <v>动画学院</v>
          </cell>
          <cell r="D265" t="str">
            <v>18广告设计502班</v>
          </cell>
          <cell r="E265" t="str">
            <v>460002200306224918</v>
          </cell>
          <cell r="F265" t="str">
            <v>G460002200306224918</v>
          </cell>
        </row>
        <row r="266">
          <cell r="B266" t="str">
            <v>陈衍瑞</v>
          </cell>
          <cell r="C266" t="str">
            <v>动画学院</v>
          </cell>
          <cell r="D266" t="str">
            <v>18广告设计502班</v>
          </cell>
          <cell r="E266" t="str">
            <v>46000220030703055x</v>
          </cell>
          <cell r="F266" t="str">
            <v>G46000220030703055X</v>
          </cell>
        </row>
        <row r="267">
          <cell r="B267" t="str">
            <v>王丽</v>
          </cell>
          <cell r="C267" t="str">
            <v>动画学院</v>
          </cell>
          <cell r="D267" t="str">
            <v>18广告设计502班</v>
          </cell>
          <cell r="E267" t="str">
            <v>460002200307211828</v>
          </cell>
          <cell r="F267" t="str">
            <v>G460002200307211828</v>
          </cell>
        </row>
        <row r="268">
          <cell r="B268" t="str">
            <v>唐圣典</v>
          </cell>
          <cell r="C268" t="str">
            <v>动画学院</v>
          </cell>
          <cell r="D268" t="str">
            <v>18广告设计502班</v>
          </cell>
          <cell r="E268" t="str">
            <v>460003200104052413</v>
          </cell>
          <cell r="F268" t="str">
            <v>G460003200104052413</v>
          </cell>
        </row>
        <row r="269">
          <cell r="B269" t="str">
            <v>林天焕</v>
          </cell>
          <cell r="C269" t="str">
            <v>动画学院</v>
          </cell>
          <cell r="D269" t="str">
            <v>18广告设计502班</v>
          </cell>
          <cell r="E269" t="str">
            <v>460003200111054425</v>
          </cell>
          <cell r="F269" t="str">
            <v>G460003200111054425</v>
          </cell>
        </row>
        <row r="270">
          <cell r="B270" t="str">
            <v>叶晓华</v>
          </cell>
          <cell r="C270" t="str">
            <v>动画学院</v>
          </cell>
          <cell r="D270" t="str">
            <v>18广告设计502班</v>
          </cell>
          <cell r="E270" t="str">
            <v>460004200205290011</v>
          </cell>
          <cell r="F270" t="str">
            <v>G460004200205290011</v>
          </cell>
        </row>
        <row r="271">
          <cell r="B271" t="str">
            <v>蔡笃星</v>
          </cell>
          <cell r="C271" t="str">
            <v>动画学院</v>
          </cell>
          <cell r="D271" t="str">
            <v>18广告设计502班</v>
          </cell>
          <cell r="E271" t="str">
            <v>460006200204087217</v>
          </cell>
          <cell r="F271" t="str">
            <v>G460006200204087217</v>
          </cell>
        </row>
        <row r="272">
          <cell r="B272" t="str">
            <v>钟家纯</v>
          </cell>
          <cell r="C272" t="str">
            <v>动画学院</v>
          </cell>
          <cell r="D272" t="str">
            <v>18广告设计502班</v>
          </cell>
          <cell r="E272" t="str">
            <v>460006200305163717</v>
          </cell>
          <cell r="F272" t="str">
            <v>G460006200305163717</v>
          </cell>
        </row>
        <row r="273">
          <cell r="B273" t="str">
            <v>唐珏</v>
          </cell>
          <cell r="C273" t="str">
            <v>动画学院</v>
          </cell>
          <cell r="D273" t="str">
            <v>18广告设计502班</v>
          </cell>
          <cell r="E273" t="str">
            <v>460006200309077242</v>
          </cell>
          <cell r="F273" t="str">
            <v>G460006200309077242</v>
          </cell>
        </row>
        <row r="274">
          <cell r="B274" t="str">
            <v>戴才艺</v>
          </cell>
          <cell r="C274" t="str">
            <v>动画学院</v>
          </cell>
          <cell r="D274" t="str">
            <v>18广告设计502班</v>
          </cell>
          <cell r="E274" t="str">
            <v>460027200311062615</v>
          </cell>
          <cell r="F274" t="str">
            <v>G460027200311062615</v>
          </cell>
        </row>
        <row r="275">
          <cell r="B275" t="str">
            <v>刘钊</v>
          </cell>
          <cell r="C275" t="str">
            <v>动画学院</v>
          </cell>
          <cell r="D275" t="str">
            <v>18广告设计502班</v>
          </cell>
          <cell r="E275" t="str">
            <v>460031200312131226</v>
          </cell>
          <cell r="F275" t="str">
            <v>G460031200312131226</v>
          </cell>
        </row>
        <row r="276">
          <cell r="B276" t="str">
            <v>陈丽羽</v>
          </cell>
          <cell r="C276" t="str">
            <v>动画学院</v>
          </cell>
          <cell r="D276" t="str">
            <v>18广告设计502班</v>
          </cell>
          <cell r="E276" t="str">
            <v>460102200305030623</v>
          </cell>
          <cell r="F276" t="str">
            <v>G460102200305030623</v>
          </cell>
        </row>
        <row r="277">
          <cell r="B277" t="str">
            <v>冯标榜</v>
          </cell>
          <cell r="C277" t="str">
            <v>动画学院</v>
          </cell>
          <cell r="D277" t="str">
            <v>18广告设计502班</v>
          </cell>
          <cell r="E277" t="str">
            <v>469002200301233813</v>
          </cell>
          <cell r="F277" t="str">
            <v>G469002200301233813</v>
          </cell>
        </row>
        <row r="278">
          <cell r="B278" t="str">
            <v>阮学杰</v>
          </cell>
          <cell r="C278" t="str">
            <v>动画学院</v>
          </cell>
          <cell r="D278" t="str">
            <v>18广告设计502班</v>
          </cell>
          <cell r="E278" t="str">
            <v>469002200301271019</v>
          </cell>
          <cell r="F278" t="str">
            <v>G469002200301271019</v>
          </cell>
        </row>
        <row r="279">
          <cell r="B279" t="str">
            <v>符彩燕</v>
          </cell>
          <cell r="C279" t="str">
            <v>动画学院</v>
          </cell>
          <cell r="D279" t="str">
            <v>18广告设计502班</v>
          </cell>
          <cell r="E279" t="str">
            <v>469007200306168522</v>
          </cell>
          <cell r="F279" t="str">
            <v>G469007200306168522</v>
          </cell>
        </row>
        <row r="280">
          <cell r="B280" t="str">
            <v>吴舒盈</v>
          </cell>
          <cell r="C280" t="str">
            <v>动画学院</v>
          </cell>
          <cell r="D280" t="str">
            <v>18广告设计502班</v>
          </cell>
          <cell r="E280" t="str">
            <v>46902420030410082x</v>
          </cell>
          <cell r="F280" t="str">
            <v>G46902420030410082X</v>
          </cell>
        </row>
        <row r="281">
          <cell r="B281" t="str">
            <v>吴广道</v>
          </cell>
          <cell r="C281" t="str">
            <v>动画学院</v>
          </cell>
          <cell r="D281" t="str">
            <v>18广告设计502班</v>
          </cell>
          <cell r="E281" t="str">
            <v>469026200307206817</v>
          </cell>
          <cell r="F281" t="str">
            <v>G469026200307206817</v>
          </cell>
        </row>
        <row r="282">
          <cell r="B282" t="str">
            <v>陈韵如</v>
          </cell>
          <cell r="C282" t="str">
            <v>动画学院</v>
          </cell>
          <cell r="D282" t="str">
            <v>18广告设计502班</v>
          </cell>
          <cell r="E282" t="str">
            <v>511522200302214286</v>
          </cell>
          <cell r="F282" t="str">
            <v>G511522200302214286</v>
          </cell>
        </row>
        <row r="283">
          <cell r="B283" t="str">
            <v>李善祥</v>
          </cell>
          <cell r="C283" t="str">
            <v>动画学院</v>
          </cell>
          <cell r="D283" t="str">
            <v>18广告设计502班</v>
          </cell>
          <cell r="E283" t="str">
            <v>460002200207044436</v>
          </cell>
          <cell r="F283" t="str">
            <v>G460002200207044436</v>
          </cell>
        </row>
        <row r="284">
          <cell r="B284" t="str">
            <v>朱茂林</v>
          </cell>
          <cell r="C284" t="str">
            <v>动画学院</v>
          </cell>
          <cell r="D284" t="str">
            <v>18广告设计502班</v>
          </cell>
          <cell r="E284" t="str">
            <v>460027200009231334</v>
          </cell>
          <cell r="F284">
            <v>2016045248</v>
          </cell>
        </row>
        <row r="285">
          <cell r="B285" t="str">
            <v>蔡菲菲</v>
          </cell>
          <cell r="C285" t="str">
            <v>动画学院</v>
          </cell>
          <cell r="D285" t="str">
            <v> 19动漫本科班</v>
          </cell>
          <cell r="E285" t="str">
            <v>460027200006166629</v>
          </cell>
          <cell r="F285">
            <v>2019035601</v>
          </cell>
        </row>
        <row r="286">
          <cell r="B286" t="str">
            <v>曹泽明</v>
          </cell>
          <cell r="C286" t="str">
            <v>动画学院</v>
          </cell>
          <cell r="D286" t="str">
            <v> 19动漫本科班</v>
          </cell>
          <cell r="E286" t="str">
            <v>460003200103101818</v>
          </cell>
          <cell r="F286" t="str">
            <v>2019043102</v>
          </cell>
        </row>
        <row r="287">
          <cell r="B287" t="str">
            <v>曾世龙</v>
          </cell>
          <cell r="C287" t="str">
            <v>动画学院</v>
          </cell>
          <cell r="D287" t="str">
            <v> 19动漫本科班</v>
          </cell>
          <cell r="E287" t="str">
            <v>460003200006050019</v>
          </cell>
          <cell r="F287" t="str">
            <v>2019043103</v>
          </cell>
        </row>
        <row r="288">
          <cell r="B288" t="str">
            <v>曾思龙</v>
          </cell>
          <cell r="C288" t="str">
            <v>动画学院</v>
          </cell>
          <cell r="D288" t="str">
            <v> 19动漫本科班</v>
          </cell>
          <cell r="E288" t="str">
            <v>460003200003111410</v>
          </cell>
          <cell r="F288" t="str">
            <v>2019043104</v>
          </cell>
        </row>
        <row r="289">
          <cell r="B289" t="str">
            <v>符崇琳</v>
          </cell>
          <cell r="C289" t="str">
            <v>动画学院</v>
          </cell>
          <cell r="D289" t="str">
            <v> 19动漫本科班</v>
          </cell>
          <cell r="E289" t="str">
            <v>460003200105095829</v>
          </cell>
          <cell r="F289" t="str">
            <v>2019043105</v>
          </cell>
        </row>
        <row r="290">
          <cell r="B290" t="str">
            <v>符德亮</v>
          </cell>
          <cell r="C290" t="str">
            <v>动画学院</v>
          </cell>
          <cell r="D290" t="str">
            <v> 19动漫本科班</v>
          </cell>
          <cell r="E290" t="str">
            <v>460007199905090014</v>
          </cell>
          <cell r="F290" t="str">
            <v>2019043106</v>
          </cell>
        </row>
        <row r="291">
          <cell r="B291" t="str">
            <v>符黄庆</v>
          </cell>
          <cell r="C291" t="str">
            <v>动画学院</v>
          </cell>
          <cell r="D291" t="str">
            <v> 19动漫本科班</v>
          </cell>
          <cell r="E291" t="str">
            <v>460004200107120836</v>
          </cell>
          <cell r="F291" t="str">
            <v>2019043107</v>
          </cell>
        </row>
        <row r="292">
          <cell r="B292" t="str">
            <v>韩国伟</v>
          </cell>
          <cell r="C292" t="str">
            <v>动画学院</v>
          </cell>
          <cell r="D292" t="str">
            <v> 19动漫本科班</v>
          </cell>
          <cell r="E292" t="str">
            <v>460102200010163613</v>
          </cell>
          <cell r="F292" t="str">
            <v>2019043109</v>
          </cell>
        </row>
        <row r="293">
          <cell r="B293" t="str">
            <v>黄新诚</v>
          </cell>
          <cell r="C293" t="str">
            <v>动画学院</v>
          </cell>
          <cell r="D293" t="str">
            <v> 19动漫本科班</v>
          </cell>
          <cell r="E293" t="str">
            <v>460006200012153718</v>
          </cell>
          <cell r="F293" t="str">
            <v>2019043110</v>
          </cell>
        </row>
        <row r="294">
          <cell r="B294" t="str">
            <v>吉文宝</v>
          </cell>
          <cell r="C294" t="str">
            <v>动画学院</v>
          </cell>
          <cell r="D294" t="str">
            <v> 19动漫本科班</v>
          </cell>
          <cell r="E294" t="str">
            <v>469027200108120013</v>
          </cell>
          <cell r="F294" t="str">
            <v>2019043111</v>
          </cell>
        </row>
        <row r="295">
          <cell r="B295" t="str">
            <v>李碧盛</v>
          </cell>
          <cell r="C295" t="str">
            <v>动画学院</v>
          </cell>
          <cell r="D295" t="str">
            <v> 19动漫本科班</v>
          </cell>
          <cell r="E295" t="str">
            <v>460200200008143819</v>
          </cell>
          <cell r="F295" t="str">
            <v>2019043112</v>
          </cell>
        </row>
        <row r="296">
          <cell r="B296" t="str">
            <v>李慧</v>
          </cell>
          <cell r="C296" t="str">
            <v>动画学院</v>
          </cell>
          <cell r="D296" t="str">
            <v> 19动漫本科班</v>
          </cell>
          <cell r="E296" t="str">
            <v>460027200111297022</v>
          </cell>
          <cell r="F296" t="str">
            <v>2019043113</v>
          </cell>
        </row>
        <row r="297">
          <cell r="B297" t="str">
            <v>李其真</v>
          </cell>
          <cell r="C297" t="str">
            <v>动画学院</v>
          </cell>
          <cell r="D297" t="str">
            <v> 19动漫本科班</v>
          </cell>
          <cell r="E297" t="str">
            <v>460001200103121015</v>
          </cell>
          <cell r="F297" t="str">
            <v>2019043114</v>
          </cell>
        </row>
        <row r="298">
          <cell r="B298" t="str">
            <v>李珍锋</v>
          </cell>
          <cell r="C298" t="str">
            <v>动画学院</v>
          </cell>
          <cell r="D298" t="str">
            <v> 19动漫本科班</v>
          </cell>
          <cell r="E298" t="str">
            <v>460107200002042311</v>
          </cell>
          <cell r="F298" t="str">
            <v>2019043115</v>
          </cell>
        </row>
        <row r="299">
          <cell r="B299" t="str">
            <v>李子濠</v>
          </cell>
          <cell r="C299" t="str">
            <v>动画学院</v>
          </cell>
          <cell r="D299" t="str">
            <v> 19动漫本科班</v>
          </cell>
          <cell r="E299" t="str">
            <v>440402200006309379</v>
          </cell>
          <cell r="F299" t="str">
            <v>2019043116</v>
          </cell>
        </row>
        <row r="300">
          <cell r="B300" t="str">
            <v>梁昌辰</v>
          </cell>
          <cell r="C300" t="str">
            <v>动画学院</v>
          </cell>
          <cell r="D300" t="str">
            <v> 19动漫本科班</v>
          </cell>
          <cell r="E300" t="str">
            <v>460028200006286010</v>
          </cell>
          <cell r="F300" t="str">
            <v>2019043117</v>
          </cell>
        </row>
        <row r="301">
          <cell r="B301" t="str">
            <v>梁亮</v>
          </cell>
          <cell r="C301" t="str">
            <v>动画学院</v>
          </cell>
          <cell r="D301" t="str">
            <v> 19动漫本科班</v>
          </cell>
          <cell r="E301" t="str">
            <v>469029200011070219</v>
          </cell>
          <cell r="F301" t="str">
            <v>2019043118</v>
          </cell>
        </row>
        <row r="302">
          <cell r="B302" t="str">
            <v>林道佳</v>
          </cell>
          <cell r="C302" t="str">
            <v>动画学院</v>
          </cell>
          <cell r="D302" t="str">
            <v> 19动漫本科班</v>
          </cell>
          <cell r="E302" t="str">
            <v>460005200006011514</v>
          </cell>
          <cell r="F302" t="str">
            <v>2019043119</v>
          </cell>
        </row>
        <row r="303">
          <cell r="B303" t="str">
            <v>林雯欣</v>
          </cell>
          <cell r="C303" t="str">
            <v>动画学院</v>
          </cell>
          <cell r="D303" t="str">
            <v> 19动漫本科班</v>
          </cell>
          <cell r="E303" t="str">
            <v>460102200110060021</v>
          </cell>
          <cell r="F303" t="str">
            <v>2019043120</v>
          </cell>
        </row>
        <row r="304">
          <cell r="B304" t="str">
            <v>林枝泳</v>
          </cell>
          <cell r="C304" t="str">
            <v>动画学院</v>
          </cell>
          <cell r="D304" t="str">
            <v> 19动漫本科班</v>
          </cell>
          <cell r="E304" t="str">
            <v>4600032001012400417</v>
          </cell>
          <cell r="F304" t="str">
            <v>2019043121</v>
          </cell>
        </row>
        <row r="305">
          <cell r="B305" t="str">
            <v>莫育思</v>
          </cell>
          <cell r="C305" t="str">
            <v>动画学院</v>
          </cell>
          <cell r="D305" t="str">
            <v> 19动漫本科班</v>
          </cell>
          <cell r="E305" t="str">
            <v>469023200105253712</v>
          </cell>
          <cell r="F305" t="str">
            <v>2019043122</v>
          </cell>
        </row>
        <row r="306">
          <cell r="B306" t="str">
            <v>聂冰滨</v>
          </cell>
          <cell r="C306" t="str">
            <v>动画学院</v>
          </cell>
          <cell r="D306" t="str">
            <v> 19动漫本科班</v>
          </cell>
          <cell r="E306" t="str">
            <v>460035200207170720</v>
          </cell>
          <cell r="F306" t="str">
            <v>2019043123</v>
          </cell>
        </row>
        <row r="307">
          <cell r="B307" t="str">
            <v>孙梓晟</v>
          </cell>
          <cell r="C307" t="str">
            <v>动画学院</v>
          </cell>
          <cell r="D307" t="str">
            <v> 19动漫本科班</v>
          </cell>
          <cell r="E307" t="str">
            <v>460003200007170418</v>
          </cell>
          <cell r="F307" t="str">
            <v>2019043124</v>
          </cell>
        </row>
        <row r="308">
          <cell r="B308" t="str">
            <v>覃喜星</v>
          </cell>
          <cell r="C308" t="str">
            <v>动画学院</v>
          </cell>
          <cell r="D308" t="str">
            <v> 19动漫本科班</v>
          </cell>
          <cell r="E308" t="str">
            <v>460200200103072078</v>
          </cell>
          <cell r="F308" t="str">
            <v>2019043125</v>
          </cell>
        </row>
        <row r="309">
          <cell r="B309" t="str">
            <v>王东贤</v>
          </cell>
          <cell r="C309" t="str">
            <v>动画学院</v>
          </cell>
          <cell r="D309" t="str">
            <v> 19动漫本科班</v>
          </cell>
          <cell r="E309" t="str">
            <v>460300200001140311</v>
          </cell>
          <cell r="F309" t="str">
            <v>2019043126</v>
          </cell>
        </row>
        <row r="310">
          <cell r="B310" t="str">
            <v>王海琳</v>
          </cell>
          <cell r="C310" t="str">
            <v>动画学院</v>
          </cell>
          <cell r="D310" t="str">
            <v> 19动漫本科班</v>
          </cell>
          <cell r="E310" t="str">
            <v>469024200111145220</v>
          </cell>
          <cell r="F310" t="str">
            <v>2019043127</v>
          </cell>
        </row>
        <row r="311">
          <cell r="B311" t="str">
            <v>王宽巨</v>
          </cell>
          <cell r="C311" t="str">
            <v>动画学院</v>
          </cell>
          <cell r="D311" t="str">
            <v> 19动漫本科班</v>
          </cell>
          <cell r="E311" t="str">
            <v>460004200007193413</v>
          </cell>
          <cell r="F311" t="str">
            <v>2019043128</v>
          </cell>
        </row>
        <row r="312">
          <cell r="B312" t="str">
            <v>王梦雷</v>
          </cell>
          <cell r="C312" t="str">
            <v>动画学院</v>
          </cell>
          <cell r="D312" t="str">
            <v> 19动漫本科班</v>
          </cell>
          <cell r="E312" t="str">
            <v>460028200007315610</v>
          </cell>
          <cell r="F312" t="str">
            <v>2019043129</v>
          </cell>
        </row>
        <row r="313">
          <cell r="B313" t="str">
            <v>王琪润</v>
          </cell>
          <cell r="C313" t="str">
            <v>动画学院</v>
          </cell>
          <cell r="D313" t="str">
            <v> 19动漫本科班</v>
          </cell>
          <cell r="E313" t="str">
            <v>460028200007282812</v>
          </cell>
          <cell r="F313" t="str">
            <v>2019043130</v>
          </cell>
        </row>
        <row r="314">
          <cell r="B314" t="str">
            <v>王兴瑜</v>
          </cell>
          <cell r="C314" t="str">
            <v>动画学院</v>
          </cell>
          <cell r="D314" t="str">
            <v> 19动漫本科班</v>
          </cell>
          <cell r="E314" t="str">
            <v>460028200008095218</v>
          </cell>
          <cell r="F314" t="str">
            <v>2019043131</v>
          </cell>
        </row>
        <row r="315">
          <cell r="B315" t="str">
            <v>王燕妮</v>
          </cell>
          <cell r="C315" t="str">
            <v>动画学院</v>
          </cell>
          <cell r="D315" t="str">
            <v> 19动漫本科班</v>
          </cell>
          <cell r="E315" t="str">
            <v>460034200012260922</v>
          </cell>
          <cell r="F315" t="str">
            <v>2019043132</v>
          </cell>
        </row>
        <row r="316">
          <cell r="B316" t="str">
            <v>王英飞</v>
          </cell>
          <cell r="C316" t="str">
            <v>动画学院</v>
          </cell>
          <cell r="D316" t="str">
            <v> 19动漫本科班</v>
          </cell>
          <cell r="E316" t="str">
            <v>460027200011017927</v>
          </cell>
          <cell r="F316" t="str">
            <v>2019043133</v>
          </cell>
        </row>
        <row r="317">
          <cell r="B317" t="str">
            <v>王子峰</v>
          </cell>
          <cell r="C317" t="str">
            <v>动画学院</v>
          </cell>
          <cell r="D317" t="str">
            <v> 19动漫本科班</v>
          </cell>
          <cell r="E317" t="str">
            <v>460030200105085435</v>
          </cell>
          <cell r="F317" t="str">
            <v>2019043134</v>
          </cell>
        </row>
        <row r="318">
          <cell r="B318" t="str">
            <v>魏其俊</v>
          </cell>
          <cell r="C318" t="str">
            <v>动画学院</v>
          </cell>
          <cell r="D318" t="str">
            <v> 19动漫本科班</v>
          </cell>
          <cell r="E318" t="str">
            <v>460003200011122216</v>
          </cell>
          <cell r="F318" t="str">
            <v>2019043135</v>
          </cell>
        </row>
        <row r="319">
          <cell r="B319" t="str">
            <v>文凯</v>
          </cell>
          <cell r="C319" t="str">
            <v>动画学院</v>
          </cell>
          <cell r="D319" t="str">
            <v> 19动漫本科班</v>
          </cell>
          <cell r="E319" t="str">
            <v>460007200010150819</v>
          </cell>
          <cell r="F319" t="str">
            <v>2019043136</v>
          </cell>
        </row>
        <row r="320">
          <cell r="B320" t="str">
            <v>文祖冰</v>
          </cell>
          <cell r="C320" t="str">
            <v>动画学院</v>
          </cell>
          <cell r="D320" t="str">
            <v> 19动漫本科班</v>
          </cell>
          <cell r="E320" t="str">
            <v>460031200109210420</v>
          </cell>
          <cell r="F320" t="str">
            <v>2019043137</v>
          </cell>
        </row>
        <row r="321">
          <cell r="B321" t="str">
            <v>徐晶晶</v>
          </cell>
          <cell r="C321" t="str">
            <v>动画学院</v>
          </cell>
          <cell r="D321" t="str">
            <v> 19动漫本科班</v>
          </cell>
          <cell r="E321" t="str">
            <v>460030200107295129</v>
          </cell>
          <cell r="F321" t="str">
            <v>2019043138</v>
          </cell>
        </row>
        <row r="322">
          <cell r="B322" t="str">
            <v>羊佳吉</v>
          </cell>
          <cell r="C322" t="str">
            <v>动画学院</v>
          </cell>
          <cell r="D322" t="str">
            <v> 19动漫本科班</v>
          </cell>
          <cell r="E322" t="str">
            <v>469025199804223317</v>
          </cell>
          <cell r="F322" t="str">
            <v>2019043139</v>
          </cell>
        </row>
        <row r="323">
          <cell r="B323" t="str">
            <v>羊少胜</v>
          </cell>
          <cell r="C323" t="str">
            <v>动画学院</v>
          </cell>
          <cell r="D323" t="str">
            <v> 19动漫本科班</v>
          </cell>
          <cell r="E323" t="str">
            <v>46000320000113343X</v>
          </cell>
          <cell r="F323" t="str">
            <v>2019043140</v>
          </cell>
        </row>
        <row r="324">
          <cell r="B324" t="str">
            <v>杨雪婷</v>
          </cell>
          <cell r="C324" t="str">
            <v>动画学院</v>
          </cell>
          <cell r="D324" t="str">
            <v> 19动漫本科班</v>
          </cell>
          <cell r="E324" t="str">
            <v>46000620010127372X</v>
          </cell>
          <cell r="F324" t="str">
            <v>2019043141</v>
          </cell>
        </row>
        <row r="325">
          <cell r="B325" t="str">
            <v>张欣羽</v>
          </cell>
          <cell r="C325" t="str">
            <v>动画学院</v>
          </cell>
          <cell r="D325" t="str">
            <v> 19动漫本科班</v>
          </cell>
          <cell r="E325" t="str">
            <v>421125200010140022</v>
          </cell>
          <cell r="F325" t="str">
            <v>2019043142</v>
          </cell>
        </row>
        <row r="326">
          <cell r="B326" t="str">
            <v>张远星</v>
          </cell>
          <cell r="C326" t="str">
            <v>动画学院</v>
          </cell>
          <cell r="D326" t="str">
            <v> 19动漫本科班</v>
          </cell>
          <cell r="E326" t="str">
            <v>460200200010111664</v>
          </cell>
          <cell r="F326" t="str">
            <v>2019043143</v>
          </cell>
        </row>
        <row r="327">
          <cell r="B327" t="str">
            <v>赵博</v>
          </cell>
          <cell r="C327" t="str">
            <v>动画学院</v>
          </cell>
          <cell r="D327" t="str">
            <v> 19动漫本科班</v>
          </cell>
          <cell r="E327" t="str">
            <v>411330200111050034</v>
          </cell>
          <cell r="F327" t="str">
            <v>2019043144</v>
          </cell>
        </row>
        <row r="328">
          <cell r="B328" t="str">
            <v>郑照谦</v>
          </cell>
          <cell r="C328" t="str">
            <v>动画学院</v>
          </cell>
          <cell r="D328" t="str">
            <v> 19动漫本科班</v>
          </cell>
          <cell r="E328" t="str">
            <v>460200200106292519</v>
          </cell>
          <cell r="F328" t="str">
            <v>2019043145</v>
          </cell>
        </row>
        <row r="329">
          <cell r="B329" t="str">
            <v>周洁</v>
          </cell>
          <cell r="C329" t="str">
            <v>动画学院</v>
          </cell>
          <cell r="D329" t="str">
            <v> 19动漫本科班</v>
          </cell>
          <cell r="E329" t="str">
            <v>460003200104115429</v>
          </cell>
          <cell r="F329" t="str">
            <v>2019043146</v>
          </cell>
        </row>
        <row r="330">
          <cell r="B330" t="str">
            <v>周旭峰</v>
          </cell>
          <cell r="C330" t="str">
            <v>动画学院</v>
          </cell>
          <cell r="D330" t="str">
            <v> 19动漫本科班</v>
          </cell>
          <cell r="E330" t="str">
            <v>460200200107033172</v>
          </cell>
          <cell r="F330" t="str">
            <v>2019043147</v>
          </cell>
        </row>
        <row r="331">
          <cell r="B331" t="str">
            <v>王闻柳</v>
          </cell>
          <cell r="C331" t="str">
            <v>动画学院</v>
          </cell>
          <cell r="D331" t="str">
            <v> 19动漫本科班</v>
          </cell>
          <cell r="E331" t="str">
            <v>460027200111201027</v>
          </cell>
          <cell r="F331" t="str">
            <v>2019043148</v>
          </cell>
        </row>
        <row r="332">
          <cell r="B332" t="str">
            <v>蔡腾龙</v>
          </cell>
          <cell r="C332" t="str">
            <v>动画学院</v>
          </cell>
          <cell r="D332" t="str">
            <v>19动漫设计301班</v>
          </cell>
          <cell r="E332" t="str">
            <v>33072420001231291X</v>
          </cell>
          <cell r="F332" t="str">
            <v>2019043201</v>
          </cell>
        </row>
        <row r="333">
          <cell r="B333" t="str">
            <v>蔡万里</v>
          </cell>
          <cell r="C333" t="str">
            <v>动画学院</v>
          </cell>
          <cell r="D333" t="str">
            <v>19动漫设计301班</v>
          </cell>
          <cell r="E333" t="str">
            <v>520324199912030019</v>
          </cell>
          <cell r="F333" t="str">
            <v>2019043202</v>
          </cell>
        </row>
        <row r="334">
          <cell r="B334" t="str">
            <v>陈环</v>
          </cell>
          <cell r="C334" t="str">
            <v>动画学院</v>
          </cell>
          <cell r="D334" t="str">
            <v>19动漫设计301班</v>
          </cell>
          <cell r="E334" t="str">
            <v>46003420011114242X</v>
          </cell>
          <cell r="F334" t="str">
            <v>2019043203</v>
          </cell>
        </row>
        <row r="335">
          <cell r="B335" t="str">
            <v>陈景成</v>
          </cell>
          <cell r="C335" t="str">
            <v>动画学院</v>
          </cell>
          <cell r="D335" t="str">
            <v>19动漫设计301班</v>
          </cell>
          <cell r="E335" t="str">
            <v>440782200001132613</v>
          </cell>
          <cell r="F335" t="str">
            <v>2019043204</v>
          </cell>
        </row>
        <row r="336">
          <cell r="B336" t="str">
            <v>程华玉</v>
          </cell>
          <cell r="C336" t="str">
            <v>动画学院</v>
          </cell>
          <cell r="D336" t="str">
            <v>19动漫设计301班</v>
          </cell>
          <cell r="E336" t="str">
            <v>362330199802212400</v>
          </cell>
          <cell r="F336" t="str">
            <v>2019043205</v>
          </cell>
        </row>
        <row r="337">
          <cell r="B337" t="str">
            <v>次仁暖旦</v>
          </cell>
          <cell r="C337" t="str">
            <v>动画学院</v>
          </cell>
          <cell r="D337" t="str">
            <v>19动漫设计301班</v>
          </cell>
          <cell r="E337" t="str">
            <v>542228199906070036</v>
          </cell>
          <cell r="F337" t="str">
            <v>2019043206</v>
          </cell>
        </row>
        <row r="338">
          <cell r="B338" t="str">
            <v>邓琳</v>
          </cell>
          <cell r="C338" t="str">
            <v>动画学院</v>
          </cell>
          <cell r="D338" t="str">
            <v>19动漫设计301班</v>
          </cell>
          <cell r="E338" t="str">
            <v>460028200007223222</v>
          </cell>
          <cell r="F338" t="str">
            <v>2019043207</v>
          </cell>
        </row>
        <row r="339">
          <cell r="B339" t="str">
            <v>冯子玉</v>
          </cell>
          <cell r="C339" t="str">
            <v>动画学院</v>
          </cell>
          <cell r="D339" t="str">
            <v>19动漫设计301班</v>
          </cell>
          <cell r="E339" t="str">
            <v>460030200102286629</v>
          </cell>
          <cell r="F339" t="str">
            <v>2019043208</v>
          </cell>
        </row>
        <row r="340">
          <cell r="B340" t="str">
            <v>符土灵</v>
          </cell>
          <cell r="C340" t="str">
            <v>动画学院</v>
          </cell>
          <cell r="D340" t="str">
            <v>19动漫设计301班</v>
          </cell>
          <cell r="E340" t="str">
            <v>6214586480851758075</v>
          </cell>
          <cell r="F340" t="str">
            <v>2019043209</v>
          </cell>
        </row>
        <row r="341">
          <cell r="B341" t="str">
            <v>付东烁</v>
          </cell>
          <cell r="C341" t="str">
            <v>动画学院</v>
          </cell>
          <cell r="D341" t="str">
            <v>19动漫设计301班</v>
          </cell>
          <cell r="E341" t="str">
            <v>654223200110230912</v>
          </cell>
          <cell r="F341" t="str">
            <v>2019043210</v>
          </cell>
        </row>
        <row r="342">
          <cell r="B342" t="str">
            <v>黄一民</v>
          </cell>
          <cell r="C342" t="str">
            <v>动画学院</v>
          </cell>
          <cell r="D342" t="str">
            <v>19动漫设计301班</v>
          </cell>
          <cell r="E342" t="str">
            <v>460200200105292074</v>
          </cell>
          <cell r="F342" t="str">
            <v>2019043212</v>
          </cell>
        </row>
        <row r="343">
          <cell r="B343" t="str">
            <v>黄玉明</v>
          </cell>
          <cell r="C343" t="str">
            <v>动画学院</v>
          </cell>
          <cell r="D343" t="str">
            <v>19动漫设计301班</v>
          </cell>
          <cell r="E343" t="str">
            <v>440111200011166616</v>
          </cell>
          <cell r="F343" t="str">
            <v>2019043213</v>
          </cell>
        </row>
        <row r="344">
          <cell r="B344" t="str">
            <v>姜琴</v>
          </cell>
          <cell r="C344" t="str">
            <v>动画学院</v>
          </cell>
          <cell r="D344" t="str">
            <v>19动漫设计301班</v>
          </cell>
          <cell r="E344" t="str">
            <v>360402200108154769</v>
          </cell>
          <cell r="F344" t="str">
            <v>2019043214</v>
          </cell>
        </row>
        <row r="345">
          <cell r="B345" t="str">
            <v>李国辉</v>
          </cell>
          <cell r="C345" t="str">
            <v>动画学院</v>
          </cell>
          <cell r="D345" t="str">
            <v>19动漫设计301班</v>
          </cell>
          <cell r="E345" t="str">
            <v>460002199908104432</v>
          </cell>
          <cell r="F345" t="str">
            <v>2019043215</v>
          </cell>
        </row>
        <row r="346">
          <cell r="B346" t="str">
            <v>李皓轩</v>
          </cell>
          <cell r="C346" t="str">
            <v>动画学院</v>
          </cell>
          <cell r="D346" t="str">
            <v>19动漫设计301班</v>
          </cell>
          <cell r="E346" t="str">
            <v>650104200012222515</v>
          </cell>
          <cell r="F346" t="str">
            <v>2019043216</v>
          </cell>
        </row>
        <row r="347">
          <cell r="B347" t="str">
            <v>李江淋</v>
          </cell>
          <cell r="C347" t="str">
            <v>动画学院</v>
          </cell>
          <cell r="D347" t="str">
            <v>19动漫设计301班</v>
          </cell>
          <cell r="E347" t="str">
            <v>460200200009080290</v>
          </cell>
          <cell r="F347" t="str">
            <v>2019043217</v>
          </cell>
        </row>
        <row r="348">
          <cell r="B348" t="str">
            <v>李丽萌</v>
          </cell>
          <cell r="C348" t="str">
            <v>动画学院</v>
          </cell>
          <cell r="D348" t="str">
            <v>19动漫设计301班</v>
          </cell>
          <cell r="E348" t="str">
            <v>361127200006012526</v>
          </cell>
          <cell r="F348" t="str">
            <v>2019043218</v>
          </cell>
        </row>
        <row r="349">
          <cell r="B349" t="str">
            <v>李消洋</v>
          </cell>
          <cell r="C349" t="str">
            <v>动画学院</v>
          </cell>
          <cell r="D349" t="str">
            <v>19动漫设计301班</v>
          </cell>
          <cell r="E349" t="str">
            <v>412724200002067916</v>
          </cell>
          <cell r="F349" t="str">
            <v>2019043219</v>
          </cell>
        </row>
        <row r="350">
          <cell r="B350" t="str">
            <v>利祝君</v>
          </cell>
          <cell r="C350" t="str">
            <v>动画学院</v>
          </cell>
          <cell r="D350" t="str">
            <v>19动漫设计301班</v>
          </cell>
          <cell r="E350" t="str">
            <v>441621200104057022</v>
          </cell>
          <cell r="F350" t="str">
            <v>2019043220</v>
          </cell>
        </row>
        <row r="351">
          <cell r="B351" t="str">
            <v>林烨</v>
          </cell>
          <cell r="C351" t="str">
            <v>动画学院</v>
          </cell>
          <cell r="D351" t="str">
            <v>19动漫设计301班</v>
          </cell>
          <cell r="E351" t="str">
            <v>460005200101100718</v>
          </cell>
          <cell r="F351" t="str">
            <v>2019043221</v>
          </cell>
        </row>
        <row r="352">
          <cell r="B352" t="str">
            <v>林宇冰</v>
          </cell>
          <cell r="C352" t="str">
            <v>动画学院</v>
          </cell>
          <cell r="D352" t="str">
            <v>19动漫设计301班</v>
          </cell>
          <cell r="E352" t="str">
            <v>350322200108225158</v>
          </cell>
          <cell r="F352" t="str">
            <v>2019043222</v>
          </cell>
        </row>
        <row r="353">
          <cell r="B353" t="str">
            <v>米玛顿珠</v>
          </cell>
          <cell r="C353" t="str">
            <v>动画学院</v>
          </cell>
          <cell r="D353" t="str">
            <v>19动漫设计301班</v>
          </cell>
          <cell r="E353" t="str">
            <v>542334200006060519</v>
          </cell>
          <cell r="F353" t="str">
            <v>2019043223</v>
          </cell>
        </row>
        <row r="354">
          <cell r="B354" t="str">
            <v>潘国龙</v>
          </cell>
          <cell r="C354" t="str">
            <v>动画学院</v>
          </cell>
          <cell r="D354" t="str">
            <v>19动漫设计301班</v>
          </cell>
          <cell r="E354" t="str">
            <v>440823200001025637</v>
          </cell>
          <cell r="F354" t="str">
            <v>2019043224</v>
          </cell>
        </row>
        <row r="355">
          <cell r="B355" t="str">
            <v>邱茂星</v>
          </cell>
          <cell r="C355" t="str">
            <v>动画学院</v>
          </cell>
          <cell r="D355" t="str">
            <v>19动漫设计301班</v>
          </cell>
          <cell r="E355" t="str">
            <v>441423200109072725</v>
          </cell>
          <cell r="F355" t="str">
            <v>2019043225</v>
          </cell>
        </row>
        <row r="356">
          <cell r="B356" t="str">
            <v>王佳超</v>
          </cell>
          <cell r="C356" t="str">
            <v>动画学院</v>
          </cell>
          <cell r="D356" t="str">
            <v>19动漫设计301班</v>
          </cell>
          <cell r="E356" t="str">
            <v>41130320010208679X</v>
          </cell>
          <cell r="F356" t="str">
            <v>2019043226</v>
          </cell>
        </row>
        <row r="357">
          <cell r="B357" t="str">
            <v>王嘉杰</v>
          </cell>
          <cell r="C357" t="str">
            <v>动画学院</v>
          </cell>
          <cell r="D357" t="str">
            <v>19动漫设计301班</v>
          </cell>
          <cell r="E357" t="str">
            <v>362330200010077170</v>
          </cell>
          <cell r="F357" t="str">
            <v>2019043227</v>
          </cell>
        </row>
        <row r="358">
          <cell r="B358" t="str">
            <v>王宗春</v>
          </cell>
          <cell r="C358" t="str">
            <v>动画学院</v>
          </cell>
          <cell r="D358" t="str">
            <v>19动漫设计301班</v>
          </cell>
          <cell r="E358" t="str">
            <v>460028200101120019</v>
          </cell>
          <cell r="F358" t="str">
            <v>2019043228</v>
          </cell>
        </row>
        <row r="359">
          <cell r="B359" t="str">
            <v>韦世哲</v>
          </cell>
          <cell r="C359" t="str">
            <v>动画学院</v>
          </cell>
          <cell r="D359" t="str">
            <v>19动漫设计301班</v>
          </cell>
          <cell r="E359" t="str">
            <v>460004200101310217</v>
          </cell>
          <cell r="F359" t="str">
            <v>2019043229</v>
          </cell>
        </row>
        <row r="360">
          <cell r="B360" t="str">
            <v>韦许梦</v>
          </cell>
          <cell r="C360" t="str">
            <v>动画学院</v>
          </cell>
          <cell r="D360" t="str">
            <v>19动漫设计301班</v>
          </cell>
          <cell r="E360" t="str">
            <v>469025200108233023</v>
          </cell>
          <cell r="F360" t="str">
            <v>2019043230</v>
          </cell>
        </row>
        <row r="361">
          <cell r="B361" t="str">
            <v>吴青薇</v>
          </cell>
          <cell r="C361" t="str">
            <v>动画学院</v>
          </cell>
          <cell r="D361" t="str">
            <v>19动漫设计301班</v>
          </cell>
          <cell r="E361" t="str">
            <v>440882200205025022</v>
          </cell>
          <cell r="F361" t="str">
            <v>2019043231</v>
          </cell>
        </row>
        <row r="362">
          <cell r="B362" t="str">
            <v>向齐</v>
          </cell>
          <cell r="C362" t="str">
            <v>动画学院</v>
          </cell>
          <cell r="D362" t="str">
            <v>19动漫设计301班</v>
          </cell>
          <cell r="E362" t="str">
            <v>421127200101042236</v>
          </cell>
          <cell r="F362" t="str">
            <v>2019043232</v>
          </cell>
        </row>
        <row r="363">
          <cell r="B363" t="str">
            <v>杨湘怡</v>
          </cell>
          <cell r="C363" t="str">
            <v>动画学院</v>
          </cell>
          <cell r="D363" t="str">
            <v>19动漫设计301班</v>
          </cell>
          <cell r="E363" t="str">
            <v>440883199906101420</v>
          </cell>
          <cell r="F363" t="str">
            <v>2019043234</v>
          </cell>
        </row>
        <row r="364">
          <cell r="B364" t="str">
            <v>余宏伟</v>
          </cell>
          <cell r="C364" t="str">
            <v>动画学院</v>
          </cell>
          <cell r="D364" t="str">
            <v>19动漫设计301班</v>
          </cell>
          <cell r="E364" t="str">
            <v>420921200101105158</v>
          </cell>
          <cell r="F364" t="str">
            <v>2019043235</v>
          </cell>
        </row>
        <row r="365">
          <cell r="B365" t="str">
            <v>袁蝶</v>
          </cell>
          <cell r="C365" t="str">
            <v>动画学院</v>
          </cell>
          <cell r="D365" t="str">
            <v>19动漫设计301班</v>
          </cell>
          <cell r="E365" t="str">
            <v>460005200102173222</v>
          </cell>
          <cell r="F365" t="str">
            <v>2019043236</v>
          </cell>
        </row>
        <row r="366">
          <cell r="B366" t="str">
            <v>张美琦</v>
          </cell>
          <cell r="C366" t="str">
            <v>动画学院</v>
          </cell>
          <cell r="D366" t="str">
            <v>19动漫设计301班</v>
          </cell>
          <cell r="E366" t="str">
            <v>130632200108110025</v>
          </cell>
          <cell r="F366" t="str">
            <v>2019043238</v>
          </cell>
        </row>
        <row r="367">
          <cell r="B367" t="str">
            <v>张卫</v>
          </cell>
          <cell r="C367" t="str">
            <v>动画学院</v>
          </cell>
          <cell r="D367" t="str">
            <v>19动漫设计301班</v>
          </cell>
          <cell r="E367" t="str">
            <v>362330200109026533</v>
          </cell>
          <cell r="F367" t="str">
            <v>2019043239</v>
          </cell>
        </row>
        <row r="368">
          <cell r="B368" t="str">
            <v>郑思音</v>
          </cell>
          <cell r="C368" t="str">
            <v>动画学院</v>
          </cell>
          <cell r="D368" t="str">
            <v>19动漫设计301班</v>
          </cell>
          <cell r="E368" t="str">
            <v>46003620001107352X</v>
          </cell>
          <cell r="F368" t="str">
            <v>2019043240</v>
          </cell>
        </row>
        <row r="369">
          <cell r="B369" t="str">
            <v>符智勇</v>
          </cell>
          <cell r="C369" t="str">
            <v>动画学院</v>
          </cell>
          <cell r="D369" t="str">
            <v>19动漫设计301班</v>
          </cell>
          <cell r="E369" t="str">
            <v>460030199909150313</v>
          </cell>
          <cell r="F369" t="str">
            <v>2019043241</v>
          </cell>
        </row>
        <row r="370">
          <cell r="B370" t="str">
            <v>王秋转</v>
          </cell>
          <cell r="C370" t="str">
            <v>动画学院</v>
          </cell>
          <cell r="D370" t="str">
            <v>19动漫设计301班</v>
          </cell>
          <cell r="E370" t="str">
            <v>460004199904044025</v>
          </cell>
          <cell r="F370" t="str">
            <v>2019043617</v>
          </cell>
        </row>
        <row r="371">
          <cell r="B371" t="str">
            <v>王远</v>
          </cell>
          <cell r="C371" t="str">
            <v>动画学院</v>
          </cell>
          <cell r="D371" t="str">
            <v>19动漫设计301班</v>
          </cell>
          <cell r="E371" t="str">
            <v>460035200104292928</v>
          </cell>
          <cell r="F371">
            <v>2019023408</v>
          </cell>
        </row>
        <row r="372">
          <cell r="B372" t="str">
            <v>王俊</v>
          </cell>
          <cell r="C372" t="str">
            <v>动画学院</v>
          </cell>
          <cell r="D372" t="str">
            <v>19动漫设计302班</v>
          </cell>
          <cell r="E372" t="str">
            <v>460030200104281215</v>
          </cell>
          <cell r="F372" t="str">
            <v>2017013434</v>
          </cell>
        </row>
        <row r="373">
          <cell r="B373" t="str">
            <v>符必琳</v>
          </cell>
          <cell r="C373" t="str">
            <v>动画学院</v>
          </cell>
          <cell r="D373" t="str">
            <v>19动漫设计302班</v>
          </cell>
          <cell r="E373" t="str">
            <v>460003200107196025</v>
          </cell>
          <cell r="F373" t="str">
            <v>2017013808</v>
          </cell>
        </row>
        <row r="374">
          <cell r="B374" t="str">
            <v>王程</v>
          </cell>
          <cell r="C374" t="str">
            <v>动画学院</v>
          </cell>
          <cell r="D374" t="str">
            <v>19动漫设计302班</v>
          </cell>
          <cell r="E374" t="str">
            <v>460028200104240016</v>
          </cell>
          <cell r="F374" t="str">
            <v>2017033117</v>
          </cell>
        </row>
        <row r="375">
          <cell r="B375" t="str">
            <v>蔡兴旺</v>
          </cell>
          <cell r="C375" t="str">
            <v>动画学院</v>
          </cell>
          <cell r="D375" t="str">
            <v>19动漫设计302班</v>
          </cell>
          <cell r="E375" t="str">
            <v>46000420001213061X</v>
          </cell>
          <cell r="F375" t="str">
            <v>2019043401</v>
          </cell>
        </row>
        <row r="376">
          <cell r="B376" t="str">
            <v>蔡弘士</v>
          </cell>
          <cell r="C376" t="str">
            <v>动画学院</v>
          </cell>
          <cell r="D376" t="str">
            <v>19动漫设计302班</v>
          </cell>
          <cell r="E376" t="str">
            <v>46000320010717001X</v>
          </cell>
          <cell r="F376" t="str">
            <v>2019043801</v>
          </cell>
        </row>
        <row r="377">
          <cell r="B377" t="str">
            <v>蔡仁亮</v>
          </cell>
          <cell r="C377" t="str">
            <v>动画学院</v>
          </cell>
          <cell r="D377" t="str">
            <v>19动漫设计302班</v>
          </cell>
          <cell r="E377" t="str">
            <v>460027200102012013</v>
          </cell>
          <cell r="F377" t="str">
            <v>2019043802</v>
          </cell>
        </row>
        <row r="378">
          <cell r="B378" t="str">
            <v>曾垂安</v>
          </cell>
          <cell r="C378" t="str">
            <v>动画学院</v>
          </cell>
          <cell r="D378" t="str">
            <v>19动漫设计302班</v>
          </cell>
          <cell r="E378" t="str">
            <v>460027199903113011</v>
          </cell>
          <cell r="F378" t="str">
            <v>2019043804</v>
          </cell>
        </row>
        <row r="379">
          <cell r="B379" t="str">
            <v>陈将棋</v>
          </cell>
          <cell r="C379" t="str">
            <v>动画学院</v>
          </cell>
          <cell r="D379" t="str">
            <v>19动漫设计302班</v>
          </cell>
          <cell r="E379" t="str">
            <v>460031200010103211</v>
          </cell>
          <cell r="F379" t="str">
            <v>2019043805</v>
          </cell>
        </row>
        <row r="380">
          <cell r="B380" t="str">
            <v>陈亮</v>
          </cell>
          <cell r="C380" t="str">
            <v>动画学院</v>
          </cell>
          <cell r="D380" t="str">
            <v>19动漫设计302班</v>
          </cell>
          <cell r="E380" t="str">
            <v>469024200012114410</v>
          </cell>
          <cell r="F380" t="str">
            <v>2019043806</v>
          </cell>
        </row>
        <row r="381">
          <cell r="B381" t="str">
            <v>陈爽</v>
          </cell>
          <cell r="C381" t="str">
            <v>动画学院</v>
          </cell>
          <cell r="D381" t="str">
            <v>19动漫设计302班</v>
          </cell>
          <cell r="E381" t="str">
            <v>440882199512094751</v>
          </cell>
          <cell r="F381" t="str">
            <v>2019043807</v>
          </cell>
        </row>
        <row r="382">
          <cell r="B382" t="str">
            <v>陈仙妹</v>
          </cell>
          <cell r="C382" t="str">
            <v>动画学院</v>
          </cell>
          <cell r="D382" t="str">
            <v>19动漫设计302班</v>
          </cell>
          <cell r="E382" t="str">
            <v>460006200101115924</v>
          </cell>
          <cell r="F382" t="str">
            <v>2019043808</v>
          </cell>
        </row>
        <row r="383">
          <cell r="B383" t="str">
            <v>陈欣媛</v>
          </cell>
          <cell r="C383" t="str">
            <v>动画学院</v>
          </cell>
          <cell r="D383" t="str">
            <v>19动漫设计302班</v>
          </cell>
          <cell r="E383" t="str">
            <v>350212200101173027</v>
          </cell>
          <cell r="F383" t="str">
            <v>2019043809</v>
          </cell>
        </row>
        <row r="384">
          <cell r="B384" t="str">
            <v>邓科铭</v>
          </cell>
          <cell r="C384" t="str">
            <v>动画学院</v>
          </cell>
          <cell r="D384" t="str">
            <v>19动漫设计302班</v>
          </cell>
          <cell r="E384" t="str">
            <v>460003200108193811</v>
          </cell>
          <cell r="F384" t="str">
            <v>2019043810</v>
          </cell>
        </row>
        <row r="385">
          <cell r="B385" t="str">
            <v>冯智丽</v>
          </cell>
          <cell r="C385" t="str">
            <v>动画学院</v>
          </cell>
          <cell r="D385" t="str">
            <v>19动漫设计302班</v>
          </cell>
          <cell r="E385" t="str">
            <v>460031200112255224</v>
          </cell>
          <cell r="F385" t="str">
            <v>2019043811</v>
          </cell>
        </row>
        <row r="386">
          <cell r="B386" t="str">
            <v>符策龙</v>
          </cell>
          <cell r="C386" t="str">
            <v>动画学院</v>
          </cell>
          <cell r="D386" t="str">
            <v>19动漫设计302班</v>
          </cell>
          <cell r="E386" t="str">
            <v>460002200012180032</v>
          </cell>
          <cell r="F386" t="str">
            <v>2019043813</v>
          </cell>
        </row>
        <row r="387">
          <cell r="B387" t="str">
            <v>郭景润</v>
          </cell>
          <cell r="C387" t="str">
            <v>动画学院</v>
          </cell>
          <cell r="D387" t="str">
            <v>19动漫设计302班</v>
          </cell>
          <cell r="E387" t="str">
            <v>460003200105252417</v>
          </cell>
          <cell r="F387" t="str">
            <v>2019043814</v>
          </cell>
        </row>
        <row r="388">
          <cell r="B388" t="str">
            <v>郭瑀</v>
          </cell>
          <cell r="C388" t="str">
            <v>动画学院</v>
          </cell>
          <cell r="D388" t="str">
            <v>19动漫设计302班</v>
          </cell>
          <cell r="E388" t="str">
            <v>445121200104204543</v>
          </cell>
          <cell r="F388" t="str">
            <v>2019043815</v>
          </cell>
        </row>
        <row r="389">
          <cell r="B389" t="str">
            <v>和炜龙</v>
          </cell>
          <cell r="C389" t="str">
            <v>动画学院</v>
          </cell>
          <cell r="D389" t="str">
            <v>19动漫设计302班</v>
          </cell>
          <cell r="E389" t="str">
            <v>460036200003187519</v>
          </cell>
          <cell r="F389" t="str">
            <v>2019043816</v>
          </cell>
        </row>
        <row r="390">
          <cell r="B390" t="str">
            <v>洪承艺</v>
          </cell>
          <cell r="C390" t="str">
            <v>动画学院</v>
          </cell>
          <cell r="D390" t="str">
            <v>19动漫设计302班</v>
          </cell>
          <cell r="E390" t="str">
            <v>460033200008204809</v>
          </cell>
          <cell r="F390" t="str">
            <v>2019043817</v>
          </cell>
        </row>
        <row r="391">
          <cell r="B391" t="str">
            <v>胡金紫</v>
          </cell>
          <cell r="C391" t="str">
            <v>动画学院</v>
          </cell>
          <cell r="D391" t="str">
            <v>19动漫设计302班</v>
          </cell>
          <cell r="E391" t="str">
            <v>460034200111053021</v>
          </cell>
          <cell r="F391" t="str">
            <v>2019043818</v>
          </cell>
        </row>
        <row r="392">
          <cell r="B392" t="str">
            <v>雷武铭</v>
          </cell>
          <cell r="C392" t="str">
            <v>动画学院</v>
          </cell>
          <cell r="D392" t="str">
            <v>19动漫设计302班</v>
          </cell>
          <cell r="E392" t="str">
            <v>460030199903145118</v>
          </cell>
          <cell r="F392" t="str">
            <v>2019043819</v>
          </cell>
        </row>
        <row r="393">
          <cell r="B393" t="str">
            <v>李创</v>
          </cell>
          <cell r="C393" t="str">
            <v>动画学院</v>
          </cell>
          <cell r="D393" t="str">
            <v>19动漫设计302班</v>
          </cell>
          <cell r="E393" t="str">
            <v>469027200002137490</v>
          </cell>
          <cell r="F393" t="str">
            <v>2019043820</v>
          </cell>
        </row>
        <row r="394">
          <cell r="B394" t="str">
            <v>李启桐</v>
          </cell>
          <cell r="C394" t="str">
            <v>动画学院</v>
          </cell>
          <cell r="D394" t="str">
            <v>19动漫设计302班</v>
          </cell>
          <cell r="E394" t="str">
            <v>440825200012181179</v>
          </cell>
          <cell r="F394" t="str">
            <v>2019043821</v>
          </cell>
        </row>
        <row r="395">
          <cell r="B395" t="str">
            <v>梁苗靖</v>
          </cell>
          <cell r="C395" t="str">
            <v>动画学院</v>
          </cell>
          <cell r="D395" t="str">
            <v>19动漫设计302班</v>
          </cell>
          <cell r="E395" t="str">
            <v>460006200103266224</v>
          </cell>
          <cell r="F395" t="str">
            <v>2019043822</v>
          </cell>
        </row>
        <row r="396">
          <cell r="B396" t="str">
            <v>林婧</v>
          </cell>
          <cell r="C396" t="str">
            <v>动画学院</v>
          </cell>
          <cell r="D396" t="str">
            <v>19动漫设计302班</v>
          </cell>
          <cell r="E396" t="str">
            <v>510781199909139328</v>
          </cell>
          <cell r="F396" t="str">
            <v>2019043823</v>
          </cell>
        </row>
        <row r="397">
          <cell r="B397" t="str">
            <v>聂铭辰</v>
          </cell>
          <cell r="C397" t="str">
            <v>动画学院</v>
          </cell>
          <cell r="D397" t="str">
            <v>19动漫设计302班</v>
          </cell>
          <cell r="E397" t="str">
            <v>30241520011227003X</v>
          </cell>
          <cell r="F397" t="str">
            <v>2019043824</v>
          </cell>
        </row>
        <row r="398">
          <cell r="B398" t="str">
            <v>谭雅月</v>
          </cell>
          <cell r="C398" t="str">
            <v>动画学院</v>
          </cell>
          <cell r="D398" t="str">
            <v>19动漫设计302班</v>
          </cell>
          <cell r="E398" t="str">
            <v>441881199912285025</v>
          </cell>
          <cell r="F398" t="str">
            <v>2019043825</v>
          </cell>
        </row>
        <row r="399">
          <cell r="B399" t="str">
            <v>王邦权</v>
          </cell>
          <cell r="C399" t="str">
            <v>动画学院</v>
          </cell>
          <cell r="D399" t="str">
            <v>19动漫设计302班</v>
          </cell>
          <cell r="E399" t="str">
            <v>46000420000930341X</v>
          </cell>
          <cell r="F399" t="str">
            <v>2019043826</v>
          </cell>
        </row>
        <row r="400">
          <cell r="B400" t="str">
            <v>王德霁</v>
          </cell>
          <cell r="C400" t="str">
            <v>动画学院</v>
          </cell>
          <cell r="D400" t="str">
            <v>19动漫设计302班</v>
          </cell>
          <cell r="E400" t="str">
            <v>460028200108240013</v>
          </cell>
          <cell r="F400" t="str">
            <v>2019043828</v>
          </cell>
        </row>
        <row r="401">
          <cell r="B401" t="str">
            <v>吴思佩</v>
          </cell>
          <cell r="C401" t="str">
            <v>动画学院</v>
          </cell>
          <cell r="D401" t="str">
            <v>19动漫设计302班</v>
          </cell>
          <cell r="E401" t="str">
            <v>44088319990704224X</v>
          </cell>
          <cell r="F401" t="str">
            <v>2019043830</v>
          </cell>
        </row>
        <row r="402">
          <cell r="B402" t="str">
            <v>夏鸿媛</v>
          </cell>
          <cell r="C402" t="str">
            <v>动画学院</v>
          </cell>
          <cell r="D402" t="str">
            <v>19动漫设计302班</v>
          </cell>
          <cell r="E402" t="str">
            <v>36040320000802092X</v>
          </cell>
          <cell r="F402" t="str">
            <v>2019043832</v>
          </cell>
        </row>
        <row r="403">
          <cell r="B403" t="str">
            <v>谢宇妹</v>
          </cell>
          <cell r="C403" t="str">
            <v>动画学院</v>
          </cell>
          <cell r="D403" t="str">
            <v>19动漫设计302班</v>
          </cell>
          <cell r="E403" t="str">
            <v>460028199810270022</v>
          </cell>
          <cell r="F403" t="str">
            <v>2019043833</v>
          </cell>
        </row>
        <row r="404">
          <cell r="B404" t="str">
            <v>杨武通</v>
          </cell>
          <cell r="C404" t="str">
            <v>动画学院</v>
          </cell>
          <cell r="D404" t="str">
            <v>19动漫设计302班</v>
          </cell>
          <cell r="E404" t="str">
            <v>44098219991207347X</v>
          </cell>
          <cell r="F404" t="str">
            <v>2019043834</v>
          </cell>
        </row>
        <row r="405">
          <cell r="B405" t="str">
            <v>姚志航</v>
          </cell>
          <cell r="C405" t="str">
            <v>动画学院</v>
          </cell>
          <cell r="D405" t="str">
            <v>19动漫设计302班</v>
          </cell>
          <cell r="E405" t="str">
            <v>441426199903063838</v>
          </cell>
          <cell r="F405" t="str">
            <v>2019043835</v>
          </cell>
        </row>
        <row r="406">
          <cell r="B406" t="str">
            <v>叶沛其</v>
          </cell>
          <cell r="C406" t="str">
            <v>动画学院</v>
          </cell>
          <cell r="D406" t="str">
            <v>19动漫设计302班</v>
          </cell>
          <cell r="E406" t="str">
            <v>460035200010080019</v>
          </cell>
          <cell r="F406" t="str">
            <v>2019043836</v>
          </cell>
        </row>
        <row r="407">
          <cell r="B407" t="str">
            <v>余文彪</v>
          </cell>
          <cell r="C407" t="str">
            <v>动画学院</v>
          </cell>
          <cell r="D407" t="str">
            <v>19动漫设计302班</v>
          </cell>
          <cell r="E407" t="str">
            <v>46000320000108405X</v>
          </cell>
          <cell r="F407" t="str">
            <v>2019043837</v>
          </cell>
        </row>
        <row r="408">
          <cell r="B408" t="str">
            <v>云惟一</v>
          </cell>
          <cell r="C408" t="str">
            <v>动画学院</v>
          </cell>
          <cell r="D408" t="str">
            <v>19动漫设计302班</v>
          </cell>
          <cell r="E408" t="str">
            <v>460200200110185513</v>
          </cell>
          <cell r="F408" t="str">
            <v>2019043838</v>
          </cell>
        </row>
        <row r="409">
          <cell r="B409" t="str">
            <v>赵连杰</v>
          </cell>
          <cell r="C409" t="str">
            <v>动画学院</v>
          </cell>
          <cell r="D409" t="str">
            <v>19动漫设计302班</v>
          </cell>
          <cell r="E409" t="str">
            <v>460002200103144934</v>
          </cell>
          <cell r="F409" t="str">
            <v>2019043839</v>
          </cell>
        </row>
        <row r="410">
          <cell r="B410" t="str">
            <v>赵廷鑫</v>
          </cell>
          <cell r="C410" t="str">
            <v>动画学院</v>
          </cell>
          <cell r="D410" t="str">
            <v>19动漫设计302班</v>
          </cell>
          <cell r="E410" t="str">
            <v>469007200102187238</v>
          </cell>
          <cell r="F410" t="str">
            <v>2019043840</v>
          </cell>
        </row>
        <row r="411">
          <cell r="B411" t="str">
            <v>郑昌霞</v>
          </cell>
          <cell r="C411" t="str">
            <v>动画学院</v>
          </cell>
          <cell r="D411" t="str">
            <v>19动漫设计302班</v>
          </cell>
          <cell r="E411" t="str">
            <v>469028200103264727</v>
          </cell>
          <cell r="F411" t="str">
            <v>2019043841</v>
          </cell>
        </row>
        <row r="412">
          <cell r="B412" t="str">
            <v>张昌教</v>
          </cell>
          <cell r="C412" t="str">
            <v>动画学院</v>
          </cell>
          <cell r="D412" t="str">
            <v>19动漫设计302班</v>
          </cell>
          <cell r="E412" t="e">
            <v>#N/A</v>
          </cell>
          <cell r="F412" t="str">
            <v>2019043842</v>
          </cell>
        </row>
        <row r="413">
          <cell r="B413" t="str">
            <v>符嘉伟</v>
          </cell>
          <cell r="C413" t="str">
            <v>动画学院</v>
          </cell>
          <cell r="D413" t="str">
            <v>19动漫设计302班</v>
          </cell>
          <cell r="E413" t="str">
            <v>460030200008120315</v>
          </cell>
          <cell r="F413" t="str">
            <v>2019043901</v>
          </cell>
        </row>
        <row r="414">
          <cell r="B414" t="str">
            <v>蔡兴坤</v>
          </cell>
          <cell r="C414" t="str">
            <v>动画学院</v>
          </cell>
          <cell r="D414" t="str">
            <v>19动漫设计501班</v>
          </cell>
          <cell r="E414" t="str">
            <v>460005200408265111</v>
          </cell>
          <cell r="F414" t="str">
            <v>2015030178</v>
          </cell>
        </row>
        <row r="415">
          <cell r="B415" t="str">
            <v>黄良伟</v>
          </cell>
          <cell r="C415" t="str">
            <v>动画学院</v>
          </cell>
          <cell r="D415" t="str">
            <v>19动漫设计501班</v>
          </cell>
          <cell r="E415" t="str">
            <v>469028200302222714</v>
          </cell>
          <cell r="F415" t="str">
            <v>G469028200302222714</v>
          </cell>
        </row>
        <row r="416">
          <cell r="B416" t="str">
            <v>王鹏程</v>
          </cell>
          <cell r="C416" t="str">
            <v>动画学院</v>
          </cell>
          <cell r="D416" t="str">
            <v>19动漫设计501班</v>
          </cell>
          <cell r="E416" t="str">
            <v>460102200303011816</v>
          </cell>
          <cell r="F416" t="str">
            <v>L460000200303010467</v>
          </cell>
        </row>
        <row r="417">
          <cell r="B417" t="str">
            <v>王祖超</v>
          </cell>
          <cell r="C417" t="str">
            <v>动画学院</v>
          </cell>
          <cell r="D417" t="str">
            <v>19动漫设计501班</v>
          </cell>
          <cell r="E417" t="str">
            <v>46000220030427</v>
          </cell>
          <cell r="F417" t="str">
            <v>L460000200304270479</v>
          </cell>
        </row>
        <row r="418">
          <cell r="B418" t="str">
            <v>许丁千</v>
          </cell>
          <cell r="C418" t="str">
            <v>动画学院</v>
          </cell>
          <cell r="D418" t="str">
            <v>19动漫设计501班</v>
          </cell>
        </row>
        <row r="418">
          <cell r="F418" t="str">
            <v>L460000200305310469</v>
          </cell>
        </row>
        <row r="419">
          <cell r="B419" t="str">
            <v>陈垂旺</v>
          </cell>
          <cell r="C419" t="str">
            <v>动画学院</v>
          </cell>
          <cell r="D419" t="str">
            <v>19动漫设计501班</v>
          </cell>
          <cell r="E419" t="str">
            <v>469005200306034513</v>
          </cell>
          <cell r="F419" t="str">
            <v>L460000200306030475</v>
          </cell>
        </row>
        <row r="420">
          <cell r="B420" t="str">
            <v>李光霞</v>
          </cell>
          <cell r="C420" t="str">
            <v>动画学院</v>
          </cell>
          <cell r="D420" t="str">
            <v>19动漫设计501班</v>
          </cell>
          <cell r="E420" t="str">
            <v>469003200306231944</v>
          </cell>
          <cell r="F420" t="str">
            <v>L460000200306230458</v>
          </cell>
        </row>
        <row r="421">
          <cell r="B421" t="str">
            <v>王甲才</v>
          </cell>
          <cell r="C421" t="str">
            <v>动画学院</v>
          </cell>
          <cell r="D421" t="str">
            <v>19动漫设计501班</v>
          </cell>
          <cell r="E421" t="str">
            <v>4600022003062744132</v>
          </cell>
          <cell r="F421" t="str">
            <v>L460000200306270461</v>
          </cell>
        </row>
        <row r="422">
          <cell r="B422" t="str">
            <v>赵海宝</v>
          </cell>
          <cell r="C422" t="str">
            <v>动画学院</v>
          </cell>
          <cell r="D422" t="str">
            <v>19动漫设计501班</v>
          </cell>
          <cell r="E422" t="str">
            <v>469002200307065611</v>
          </cell>
          <cell r="F422" t="str">
            <v>L460000200307060491</v>
          </cell>
        </row>
        <row r="423">
          <cell r="B423" t="str">
            <v>王飞杰</v>
          </cell>
          <cell r="C423" t="str">
            <v>动画学院</v>
          </cell>
          <cell r="D423" t="str">
            <v>19动漫设计501班</v>
          </cell>
          <cell r="E423" t="str">
            <v>460002200307071212</v>
          </cell>
          <cell r="F423" t="str">
            <v>L460000200307070479</v>
          </cell>
        </row>
        <row r="424">
          <cell r="B424" t="str">
            <v>邓现芳</v>
          </cell>
          <cell r="C424" t="str">
            <v>动画学院</v>
          </cell>
          <cell r="D424" t="str">
            <v>19动漫设计501班</v>
          </cell>
          <cell r="E424" t="str">
            <v>469003200308143518</v>
          </cell>
          <cell r="F424" t="str">
            <v>L460000200308140471</v>
          </cell>
        </row>
        <row r="425">
          <cell r="B425" t="str">
            <v>郭泽金</v>
          </cell>
          <cell r="C425" t="str">
            <v>动画学院</v>
          </cell>
          <cell r="D425" t="str">
            <v>19动漫设计501班</v>
          </cell>
          <cell r="E425" t="str">
            <v>469021200308312425</v>
          </cell>
          <cell r="F425" t="str">
            <v>L460000200308310476</v>
          </cell>
        </row>
        <row r="426">
          <cell r="B426" t="str">
            <v>何声铭</v>
          </cell>
          <cell r="C426" t="str">
            <v>动画学院</v>
          </cell>
          <cell r="D426" t="str">
            <v>19动漫设计501班</v>
          </cell>
          <cell r="E426" t="str">
            <v>460002200309302811</v>
          </cell>
          <cell r="F426" t="str">
            <v>L460000200309300475</v>
          </cell>
        </row>
        <row r="427">
          <cell r="B427" t="str">
            <v>陈东立</v>
          </cell>
          <cell r="C427" t="str">
            <v>动画学院</v>
          </cell>
          <cell r="D427" t="str">
            <v>19动漫设计501班</v>
          </cell>
          <cell r="E427" t="str">
            <v>460002200310091011</v>
          </cell>
          <cell r="F427" t="str">
            <v>L460000200310090483</v>
          </cell>
        </row>
        <row r="428">
          <cell r="B428" t="str">
            <v>李成锐</v>
          </cell>
          <cell r="C428" t="str">
            <v>动画学院</v>
          </cell>
          <cell r="D428" t="str">
            <v>19动漫设计501班</v>
          </cell>
          <cell r="E428" t="str">
            <v>460002200310191231</v>
          </cell>
          <cell r="F428" t="str">
            <v>L460000200310190491</v>
          </cell>
        </row>
        <row r="429">
          <cell r="B429" t="str">
            <v>林心蕾</v>
          </cell>
          <cell r="C429" t="str">
            <v>动画学院</v>
          </cell>
          <cell r="D429" t="str">
            <v>19动漫设计501班</v>
          </cell>
          <cell r="E429" t="str">
            <v>469002200311026025</v>
          </cell>
          <cell r="F429" t="str">
            <v>L460000200311020476</v>
          </cell>
        </row>
        <row r="430">
          <cell r="B430" t="str">
            <v>李传贤</v>
          </cell>
          <cell r="C430" t="str">
            <v>动画学院</v>
          </cell>
          <cell r="D430" t="str">
            <v>19动漫设计501班</v>
          </cell>
          <cell r="E430" t="str">
            <v>469002200311066414</v>
          </cell>
          <cell r="F430" t="str">
            <v>L460000200311060479</v>
          </cell>
        </row>
        <row r="431">
          <cell r="B431" t="str">
            <v>谭显慧</v>
          </cell>
          <cell r="C431" t="str">
            <v>动画学院</v>
          </cell>
          <cell r="D431" t="str">
            <v>19动漫设计501班</v>
          </cell>
          <cell r="E431" t="str">
            <v>469002200311306043</v>
          </cell>
          <cell r="F431" t="str">
            <v>L460000200311300462</v>
          </cell>
        </row>
        <row r="432">
          <cell r="B432" t="str">
            <v>廖佳如</v>
          </cell>
          <cell r="C432" t="str">
            <v>动画学院</v>
          </cell>
          <cell r="D432" t="str">
            <v>19动漫设计501班</v>
          </cell>
          <cell r="E432" t="str">
            <v>445221200312034943</v>
          </cell>
          <cell r="F432" t="str">
            <v>L460000200312030472</v>
          </cell>
        </row>
        <row r="433">
          <cell r="B433" t="str">
            <v>李致锐</v>
          </cell>
          <cell r="C433" t="str">
            <v>动画学院</v>
          </cell>
          <cell r="D433" t="str">
            <v>19动漫设计501班</v>
          </cell>
          <cell r="E433" t="str">
            <v>460002200312080519</v>
          </cell>
          <cell r="F433" t="str">
            <v>L460000200312080485</v>
          </cell>
        </row>
        <row r="434">
          <cell r="B434" t="str">
            <v>黎梦怡</v>
          </cell>
          <cell r="C434" t="str">
            <v>动画学院</v>
          </cell>
          <cell r="D434" t="str">
            <v>19动漫设计501班</v>
          </cell>
          <cell r="E434" t="str">
            <v>460002200312203222</v>
          </cell>
          <cell r="F434" t="str">
            <v>L460000200312200464</v>
          </cell>
        </row>
        <row r="435">
          <cell r="B435" t="str">
            <v>李海娇</v>
          </cell>
          <cell r="C435" t="str">
            <v>动画学院</v>
          </cell>
          <cell r="D435" t="str">
            <v>19动漫设计501班</v>
          </cell>
          <cell r="E435" t="str">
            <v>451024200405221170</v>
          </cell>
          <cell r="F435" t="str">
            <v>L460000200312200466</v>
          </cell>
        </row>
        <row r="436">
          <cell r="B436" t="str">
            <v>王兴伟</v>
          </cell>
          <cell r="C436" t="str">
            <v>动画学院</v>
          </cell>
          <cell r="D436" t="str">
            <v>19动漫设计501班</v>
          </cell>
          <cell r="E436" t="str">
            <v>460002200312291519</v>
          </cell>
          <cell r="F436" t="str">
            <v>L460000200312290477</v>
          </cell>
        </row>
        <row r="437">
          <cell r="B437" t="str">
            <v>许茹静</v>
          </cell>
          <cell r="C437" t="str">
            <v>动画学院</v>
          </cell>
          <cell r="D437" t="str">
            <v>19动漫设计501班</v>
          </cell>
        </row>
        <row r="437">
          <cell r="F437" t="str">
            <v>L460000200401090456</v>
          </cell>
        </row>
        <row r="438">
          <cell r="B438" t="str">
            <v>赵永坵</v>
          </cell>
          <cell r="C438" t="str">
            <v>动画学院</v>
          </cell>
          <cell r="D438" t="str">
            <v>19动漫设计501班</v>
          </cell>
        </row>
        <row r="438">
          <cell r="F438" t="str">
            <v>L460000200401090471</v>
          </cell>
        </row>
        <row r="439">
          <cell r="B439" t="str">
            <v>李兴鹏</v>
          </cell>
          <cell r="C439" t="str">
            <v>动画学院</v>
          </cell>
          <cell r="D439" t="str">
            <v>19动漫设计501班</v>
          </cell>
          <cell r="E439" t="str">
            <v>460002200401100315</v>
          </cell>
          <cell r="F439" t="str">
            <v>L460000200401100477</v>
          </cell>
        </row>
        <row r="440">
          <cell r="B440" t="str">
            <v>翁昌伟</v>
          </cell>
          <cell r="C440" t="str">
            <v>动画学院</v>
          </cell>
          <cell r="D440" t="str">
            <v>19动漫设计501班</v>
          </cell>
          <cell r="E440" t="str">
            <v>460002200401151534</v>
          </cell>
          <cell r="F440" t="str">
            <v>L460000200401150491</v>
          </cell>
        </row>
        <row r="441">
          <cell r="B441" t="str">
            <v>王一茹</v>
          </cell>
          <cell r="C441" t="str">
            <v>动画学院</v>
          </cell>
          <cell r="D441" t="str">
            <v>19动漫设计501班</v>
          </cell>
          <cell r="E441" t="str">
            <v>460002200402100026</v>
          </cell>
          <cell r="F441" t="str">
            <v>L460000200402100492</v>
          </cell>
        </row>
        <row r="442">
          <cell r="B442" t="str">
            <v>邓岳林</v>
          </cell>
          <cell r="C442" t="str">
            <v>动画学院</v>
          </cell>
          <cell r="D442" t="str">
            <v>19动漫设计501班</v>
          </cell>
          <cell r="E442" t="str">
            <v>460200200403100026</v>
          </cell>
          <cell r="F442" t="str">
            <v>L460000200403100458</v>
          </cell>
        </row>
        <row r="443">
          <cell r="B443" t="str">
            <v>王发</v>
          </cell>
          <cell r="C443" t="str">
            <v>动画学院</v>
          </cell>
          <cell r="D443" t="str">
            <v>19动漫设计501班</v>
          </cell>
          <cell r="E443" t="str">
            <v>460002200403104918</v>
          </cell>
          <cell r="F443" t="str">
            <v>L460000200403100481</v>
          </cell>
        </row>
        <row r="444">
          <cell r="B444" t="str">
            <v>庞妙雨</v>
          </cell>
          <cell r="C444" t="str">
            <v>动画学院</v>
          </cell>
          <cell r="D444" t="str">
            <v>19动漫设计501班</v>
          </cell>
          <cell r="E444" t="str">
            <v>460002200403261526</v>
          </cell>
          <cell r="F444" t="str">
            <v>L460000200403260468</v>
          </cell>
        </row>
        <row r="445">
          <cell r="B445" t="str">
            <v>庄琼宁</v>
          </cell>
          <cell r="C445" t="str">
            <v>动画学院</v>
          </cell>
          <cell r="D445" t="str">
            <v>19动漫设计501班</v>
          </cell>
          <cell r="E445" t="str">
            <v>460107200405035028</v>
          </cell>
          <cell r="F445" t="str">
            <v>L460000200405030470</v>
          </cell>
        </row>
        <row r="446">
          <cell r="B446" t="str">
            <v>吴柔靓</v>
          </cell>
          <cell r="C446" t="str">
            <v>动画学院</v>
          </cell>
          <cell r="D446" t="str">
            <v>19动漫设计501班</v>
          </cell>
          <cell r="E446" t="str">
            <v>469002200405220523</v>
          </cell>
          <cell r="F446" t="str">
            <v>L460000200405220468</v>
          </cell>
        </row>
        <row r="447">
          <cell r="B447" t="str">
            <v>陆宇航</v>
          </cell>
          <cell r="C447" t="str">
            <v>动画学院</v>
          </cell>
          <cell r="D447" t="str">
            <v>19动漫设计501班</v>
          </cell>
          <cell r="E447" t="str">
            <v>460005200405250715</v>
          </cell>
          <cell r="F447" t="str">
            <v>L460000200405250467</v>
          </cell>
        </row>
        <row r="448">
          <cell r="B448" t="str">
            <v>李柏毅</v>
          </cell>
          <cell r="C448" t="str">
            <v>动画学院</v>
          </cell>
          <cell r="D448" t="str">
            <v>19动漫设计501班</v>
          </cell>
          <cell r="E448" t="str">
            <v>46000220040602661x</v>
          </cell>
          <cell r="F448" t="str">
            <v>L460000200406020473</v>
          </cell>
        </row>
        <row r="449">
          <cell r="B449" t="str">
            <v>陈汕</v>
          </cell>
          <cell r="C449" t="str">
            <v>动画学院</v>
          </cell>
          <cell r="D449" t="str">
            <v>19动漫设计501班</v>
          </cell>
          <cell r="E449" t="str">
            <v>460002200408286618</v>
          </cell>
          <cell r="F449" t="str">
            <v>L460000200408280461</v>
          </cell>
        </row>
        <row r="450">
          <cell r="B450" t="str">
            <v>邢茂磊</v>
          </cell>
          <cell r="C450" t="str">
            <v>动画学院</v>
          </cell>
          <cell r="D450" t="str">
            <v>19动漫设计501班</v>
          </cell>
          <cell r="E450" t="str">
            <v>469021200408292716</v>
          </cell>
          <cell r="F450" t="str">
            <v>L460000200408290459</v>
          </cell>
        </row>
        <row r="451">
          <cell r="B451" t="str">
            <v>杨许贵</v>
          </cell>
          <cell r="C451" t="str">
            <v>动画学院</v>
          </cell>
          <cell r="D451" t="str">
            <v>19动漫设计501班</v>
          </cell>
          <cell r="E451" t="str">
            <v>469005200408304836</v>
          </cell>
          <cell r="F451" t="str">
            <v>L460000200408300473</v>
          </cell>
        </row>
        <row r="452">
          <cell r="B452" t="str">
            <v>吴清睿</v>
          </cell>
          <cell r="C452" t="str">
            <v>动画学院</v>
          </cell>
          <cell r="D452" t="str">
            <v>19动漫设计501班</v>
          </cell>
          <cell r="E452" t="str">
            <v>460004200409240024</v>
          </cell>
          <cell r="F452" t="str">
            <v>L460000200409240460</v>
          </cell>
        </row>
        <row r="453">
          <cell r="B453" t="str">
            <v>苏义琳</v>
          </cell>
          <cell r="C453" t="str">
            <v>动画学院</v>
          </cell>
          <cell r="D453" t="str">
            <v>19动漫设计501班</v>
          </cell>
          <cell r="E453" t="str">
            <v>460103200410232127</v>
          </cell>
          <cell r="F453" t="str">
            <v>L460000200410230468</v>
          </cell>
        </row>
        <row r="454">
          <cell r="B454" t="str">
            <v>卢金御</v>
          </cell>
          <cell r="C454" t="str">
            <v>动画学院</v>
          </cell>
          <cell r="D454" t="str">
            <v>19动漫设计501班</v>
          </cell>
          <cell r="E454" t="str">
            <v>469002200312293424</v>
          </cell>
          <cell r="F454" t="str">
            <v>L460000200312290488</v>
          </cell>
        </row>
        <row r="455">
          <cell r="B455" t="str">
            <v>颜凇</v>
          </cell>
          <cell r="C455" t="str">
            <v>动画学院</v>
          </cell>
          <cell r="D455" t="str">
            <v>19动漫设计501班</v>
          </cell>
          <cell r="E455" t="str">
            <v>460002200405162513</v>
          </cell>
          <cell r="F455" t="str">
            <v>L460000200405160479</v>
          </cell>
        </row>
        <row r="456">
          <cell r="B456" t="str">
            <v>吴思缘</v>
          </cell>
          <cell r="C456" t="str">
            <v>动画学院</v>
          </cell>
          <cell r="D456" t="str">
            <v>19动漫设计501班</v>
          </cell>
          <cell r="E456" t="str">
            <v>469003200306231944</v>
          </cell>
          <cell r="F456" t="str">
            <v>2019045133</v>
          </cell>
        </row>
        <row r="457">
          <cell r="B457" t="str">
            <v>张婉婷</v>
          </cell>
          <cell r="C457" t="str">
            <v>动画学院</v>
          </cell>
          <cell r="D457" t="str">
            <v>19动漫设计501班</v>
          </cell>
          <cell r="E457" t="str">
            <v>452730200311120826</v>
          </cell>
          <cell r="F457">
            <v>2019045436</v>
          </cell>
        </row>
        <row r="458">
          <cell r="B458" t="str">
            <v>冯继才</v>
          </cell>
          <cell r="C458" t="str">
            <v>动画学院</v>
          </cell>
          <cell r="D458" t="str">
            <v>19动漫设计501班</v>
          </cell>
          <cell r="E458" t="str">
            <v>469003200306231944</v>
          </cell>
          <cell r="F458">
            <v>2019015105</v>
          </cell>
        </row>
        <row r="459">
          <cell r="B459" t="str">
            <v>蔡丽雯</v>
          </cell>
          <cell r="C459" t="str">
            <v>动画学院</v>
          </cell>
          <cell r="D459" t="str">
            <v>19广告设计301班</v>
          </cell>
          <cell r="E459" t="str">
            <v>421125200107112722</v>
          </cell>
          <cell r="F459" t="str">
            <v>2019043301</v>
          </cell>
        </row>
        <row r="460">
          <cell r="B460" t="str">
            <v>陈绵敏</v>
          </cell>
          <cell r="C460" t="str">
            <v>动画学院</v>
          </cell>
          <cell r="D460" t="str">
            <v>19广告设计301班</v>
          </cell>
          <cell r="E460" t="str">
            <v>460004200005091456</v>
          </cell>
          <cell r="F460" t="str">
            <v>2019043302</v>
          </cell>
        </row>
        <row r="461">
          <cell r="B461" t="str">
            <v>陈淑怡</v>
          </cell>
          <cell r="C461" t="str">
            <v>动画学院</v>
          </cell>
          <cell r="D461" t="str">
            <v>19广告设计301班</v>
          </cell>
          <cell r="E461" t="str">
            <v>469029200107011520</v>
          </cell>
          <cell r="F461" t="str">
            <v>2019043303</v>
          </cell>
        </row>
        <row r="462">
          <cell r="B462" t="str">
            <v>符方帅</v>
          </cell>
          <cell r="C462" t="str">
            <v>动画学院</v>
          </cell>
          <cell r="D462" t="str">
            <v>19广告设计301班</v>
          </cell>
          <cell r="E462" t="str">
            <v>460027200108045676</v>
          </cell>
          <cell r="F462" t="str">
            <v>2019043305</v>
          </cell>
        </row>
        <row r="463">
          <cell r="B463" t="str">
            <v>符开琛</v>
          </cell>
          <cell r="C463" t="str">
            <v>动画学院</v>
          </cell>
          <cell r="D463" t="str">
            <v>19广告设计301班</v>
          </cell>
          <cell r="E463" t="str">
            <v>46020020000719119X</v>
          </cell>
          <cell r="F463" t="str">
            <v>2019043306</v>
          </cell>
        </row>
        <row r="464">
          <cell r="B464" t="str">
            <v>符敏宝</v>
          </cell>
          <cell r="C464" t="str">
            <v>动画学院</v>
          </cell>
          <cell r="D464" t="str">
            <v>19广告设计301班</v>
          </cell>
          <cell r="E464" t="str">
            <v>460200199911153137</v>
          </cell>
          <cell r="F464" t="str">
            <v>2019043307</v>
          </cell>
        </row>
        <row r="465">
          <cell r="B465" t="str">
            <v>符秀芸</v>
          </cell>
          <cell r="C465" t="str">
            <v>动画学院</v>
          </cell>
          <cell r="D465" t="str">
            <v>19广告设计301班</v>
          </cell>
          <cell r="E465" t="str">
            <v>460003199809155628</v>
          </cell>
          <cell r="F465" t="str">
            <v>2019043309</v>
          </cell>
        </row>
        <row r="466">
          <cell r="B466" t="str">
            <v>高忠诚</v>
          </cell>
          <cell r="C466" t="str">
            <v>动画学院</v>
          </cell>
          <cell r="D466" t="str">
            <v>19广告设计301班</v>
          </cell>
          <cell r="E466" t="str">
            <v>460035200207170720</v>
          </cell>
          <cell r="F466" t="str">
            <v>2019043310</v>
          </cell>
        </row>
        <row r="467">
          <cell r="B467" t="str">
            <v>黄光飞</v>
          </cell>
          <cell r="C467" t="str">
            <v>动画学院</v>
          </cell>
          <cell r="D467" t="str">
            <v>19广告设计301班</v>
          </cell>
          <cell r="E467" t="str">
            <v>460025200105020315</v>
          </cell>
          <cell r="F467" t="str">
            <v>2019043311</v>
          </cell>
        </row>
        <row r="468">
          <cell r="B468" t="str">
            <v>李国慧</v>
          </cell>
          <cell r="C468" t="str">
            <v>动画学院</v>
          </cell>
          <cell r="D468" t="str">
            <v>19广告设计301班</v>
          </cell>
          <cell r="E468" t="str">
            <v>469003200008315023</v>
          </cell>
          <cell r="F468" t="str">
            <v>2019043312</v>
          </cell>
        </row>
        <row r="469">
          <cell r="B469" t="str">
            <v>李致宏</v>
          </cell>
          <cell r="C469" t="str">
            <v>动画学院</v>
          </cell>
          <cell r="D469" t="str">
            <v>19广告设计301班</v>
          </cell>
          <cell r="E469" t="str">
            <v>460102200012172732</v>
          </cell>
          <cell r="F469" t="str">
            <v>2019043313</v>
          </cell>
        </row>
        <row r="470">
          <cell r="B470" t="str">
            <v>梁增才</v>
          </cell>
          <cell r="C470" t="str">
            <v>动画学院</v>
          </cell>
          <cell r="D470" t="str">
            <v>19广告设计301班</v>
          </cell>
          <cell r="E470" t="str">
            <v>460003200010242814</v>
          </cell>
          <cell r="F470" t="str">
            <v>2019043314</v>
          </cell>
        </row>
        <row r="471">
          <cell r="B471" t="str">
            <v>廖开进</v>
          </cell>
          <cell r="C471" t="str">
            <v>动画学院</v>
          </cell>
          <cell r="D471" t="str">
            <v>19广告设计301班</v>
          </cell>
          <cell r="E471" t="str">
            <v>460027200009031017</v>
          </cell>
          <cell r="F471" t="str">
            <v>2019043315</v>
          </cell>
        </row>
        <row r="472">
          <cell r="B472" t="str">
            <v>林珊珊</v>
          </cell>
          <cell r="C472" t="str">
            <v>动画学院</v>
          </cell>
          <cell r="D472" t="str">
            <v>19广告设计301班</v>
          </cell>
          <cell r="E472" t="str">
            <v>460036200107100828</v>
          </cell>
          <cell r="F472" t="str">
            <v>2019043316</v>
          </cell>
        </row>
        <row r="473">
          <cell r="B473" t="str">
            <v>马子颜</v>
          </cell>
          <cell r="C473" t="str">
            <v>动画学院</v>
          </cell>
          <cell r="D473" t="str">
            <v>19广告设计301班</v>
          </cell>
          <cell r="E473" t="str">
            <v>410702200105091521</v>
          </cell>
          <cell r="F473" t="str">
            <v>2019043317</v>
          </cell>
        </row>
        <row r="474">
          <cell r="B474" t="str">
            <v>彭明升</v>
          </cell>
          <cell r="C474" t="str">
            <v>动画学院</v>
          </cell>
          <cell r="D474" t="str">
            <v>19广告设计301班</v>
          </cell>
          <cell r="E474" t="str">
            <v>469024200111202010</v>
          </cell>
          <cell r="F474" t="str">
            <v>2019043318</v>
          </cell>
        </row>
        <row r="475">
          <cell r="B475" t="str">
            <v>唐静淇</v>
          </cell>
          <cell r="C475" t="str">
            <v>动画学院</v>
          </cell>
          <cell r="D475" t="str">
            <v>19广告设计301班</v>
          </cell>
          <cell r="E475" t="str">
            <v>445224200010113020</v>
          </cell>
          <cell r="F475" t="str">
            <v>2019043319</v>
          </cell>
        </row>
        <row r="476">
          <cell r="B476" t="str">
            <v>王焕海</v>
          </cell>
          <cell r="C476" t="str">
            <v>动画学院</v>
          </cell>
          <cell r="D476" t="str">
            <v>19广告设计301班</v>
          </cell>
          <cell r="E476" t="str">
            <v>46000620010720061X</v>
          </cell>
          <cell r="F476" t="str">
            <v>2019043320</v>
          </cell>
        </row>
        <row r="477">
          <cell r="B477" t="str">
            <v>王敏燕</v>
          </cell>
          <cell r="C477" t="str">
            <v>动画学院</v>
          </cell>
          <cell r="D477" t="str">
            <v>19广告设计301班</v>
          </cell>
          <cell r="E477" t="str">
            <v>460004200102200829</v>
          </cell>
          <cell r="F477" t="str">
            <v>2019043321</v>
          </cell>
        </row>
        <row r="478">
          <cell r="B478" t="str">
            <v>吴万磊</v>
          </cell>
          <cell r="C478" t="str">
            <v>动画学院</v>
          </cell>
          <cell r="D478" t="str">
            <v>19广告设计301班</v>
          </cell>
          <cell r="E478" t="str">
            <v>440882200007296817</v>
          </cell>
          <cell r="F478" t="str">
            <v>2019043322</v>
          </cell>
        </row>
        <row r="479">
          <cell r="B479" t="str">
            <v>吴耀武</v>
          </cell>
          <cell r="C479" t="str">
            <v>动画学院</v>
          </cell>
          <cell r="D479" t="str">
            <v>19广告设计301班</v>
          </cell>
          <cell r="E479" t="str">
            <v>46000220010329561X</v>
          </cell>
          <cell r="F479" t="str">
            <v>2019043323</v>
          </cell>
        </row>
        <row r="480">
          <cell r="B480" t="str">
            <v>伍思策</v>
          </cell>
          <cell r="C480" t="str">
            <v>动画学院</v>
          </cell>
          <cell r="D480" t="str">
            <v>19广告设计301班</v>
          </cell>
          <cell r="E480" t="str">
            <v>460002200104093614</v>
          </cell>
          <cell r="F480" t="str">
            <v>2019043324</v>
          </cell>
        </row>
        <row r="481">
          <cell r="B481" t="str">
            <v>谢嘉真</v>
          </cell>
          <cell r="C481" t="str">
            <v>动画学院</v>
          </cell>
          <cell r="D481" t="str">
            <v>19广告设计301班</v>
          </cell>
          <cell r="E481" t="str">
            <v>460028200102270422</v>
          </cell>
          <cell r="F481" t="str">
            <v>2019043325</v>
          </cell>
        </row>
        <row r="482">
          <cell r="B482" t="str">
            <v>余儒龙</v>
          </cell>
          <cell r="C482" t="str">
            <v>动画学院</v>
          </cell>
          <cell r="D482" t="str">
            <v>19广告设计301班</v>
          </cell>
          <cell r="E482" t="str">
            <v>460002200106201818</v>
          </cell>
          <cell r="F482" t="str">
            <v>2019043326</v>
          </cell>
        </row>
        <row r="483">
          <cell r="B483" t="str">
            <v>张丹</v>
          </cell>
          <cell r="C483" t="str">
            <v>动画学院</v>
          </cell>
          <cell r="D483" t="str">
            <v>19广告设计301班</v>
          </cell>
          <cell r="E483" t="str">
            <v>441881200209155320</v>
          </cell>
          <cell r="F483" t="str">
            <v>2019043327</v>
          </cell>
        </row>
        <row r="484">
          <cell r="B484" t="str">
            <v>张宏</v>
          </cell>
          <cell r="C484" t="str">
            <v>动画学院</v>
          </cell>
          <cell r="D484" t="str">
            <v>19广告设计301班</v>
          </cell>
          <cell r="E484" t="str">
            <v>460028200011050010</v>
          </cell>
          <cell r="F484" t="str">
            <v>2019043328</v>
          </cell>
        </row>
        <row r="485">
          <cell r="B485" t="str">
            <v>张亚胜</v>
          </cell>
          <cell r="C485" t="str">
            <v>动画学院</v>
          </cell>
          <cell r="D485" t="str">
            <v>19广告设计301班</v>
          </cell>
          <cell r="E485" t="str">
            <v>460033199805086870</v>
          </cell>
          <cell r="F485" t="str">
            <v>2019043329</v>
          </cell>
        </row>
        <row r="486">
          <cell r="B486" t="str">
            <v>张芷慧</v>
          </cell>
          <cell r="C486" t="str">
            <v>动画学院</v>
          </cell>
          <cell r="D486" t="str">
            <v>19广告设计301班</v>
          </cell>
          <cell r="E486" t="str">
            <v>46002620020405332X</v>
          </cell>
          <cell r="F486" t="str">
            <v>2019043330</v>
          </cell>
        </row>
        <row r="487">
          <cell r="B487" t="str">
            <v>植安丽</v>
          </cell>
          <cell r="C487" t="str">
            <v>动画学院</v>
          </cell>
          <cell r="D487" t="str">
            <v>19广告设计301班</v>
          </cell>
          <cell r="E487" t="str">
            <v>460036200101256522</v>
          </cell>
          <cell r="F487" t="str">
            <v>2019043331</v>
          </cell>
        </row>
        <row r="488">
          <cell r="B488" t="str">
            <v>钟庆</v>
          </cell>
          <cell r="C488" t="str">
            <v>动画学院</v>
          </cell>
          <cell r="D488" t="str">
            <v>19广告设计301班</v>
          </cell>
          <cell r="E488" t="str">
            <v>469024200111280019</v>
          </cell>
          <cell r="F488" t="str">
            <v>2019043332</v>
          </cell>
        </row>
        <row r="489">
          <cell r="B489" t="str">
            <v>康玉莲</v>
          </cell>
          <cell r="C489" t="str">
            <v>动画学院</v>
          </cell>
          <cell r="D489" t="str">
            <v>19广告设计301班</v>
          </cell>
          <cell r="E489" t="str">
            <v>360731200105135624</v>
          </cell>
          <cell r="F489" t="str">
            <v>2019093419</v>
          </cell>
        </row>
        <row r="490">
          <cell r="B490" t="str">
            <v>杨鸿豪</v>
          </cell>
          <cell r="C490" t="str">
            <v>动画学院</v>
          </cell>
          <cell r="D490" t="str">
            <v>19广告设计302班</v>
          </cell>
          <cell r="E490" t="str">
            <v>445281200007066216</v>
          </cell>
          <cell r="F490" t="str">
            <v>2019033735</v>
          </cell>
        </row>
        <row r="491">
          <cell r="B491" t="str">
            <v>蔡兴旺</v>
          </cell>
          <cell r="C491" t="str">
            <v>动画学院</v>
          </cell>
          <cell r="D491" t="str">
            <v>19广告设计302班</v>
          </cell>
          <cell r="E491" t="str">
            <v>46000420001213061X</v>
          </cell>
          <cell r="F491" t="str">
            <v>2019043401</v>
          </cell>
        </row>
        <row r="492">
          <cell r="B492" t="str">
            <v>曹南伟</v>
          </cell>
          <cell r="C492" t="str">
            <v>动画学院</v>
          </cell>
          <cell r="D492" t="str">
            <v>19广告设计302班</v>
          </cell>
          <cell r="E492" t="str">
            <v>440882200005045416</v>
          </cell>
          <cell r="F492" t="str">
            <v>2019043402</v>
          </cell>
        </row>
        <row r="493">
          <cell r="B493" t="str">
            <v>陈怡</v>
          </cell>
          <cell r="C493" t="str">
            <v>动画学院</v>
          </cell>
          <cell r="D493" t="str">
            <v>19广告设计302班</v>
          </cell>
          <cell r="E493" t="str">
            <v>440882200009171524</v>
          </cell>
          <cell r="F493" t="str">
            <v>2019043403</v>
          </cell>
        </row>
        <row r="494">
          <cell r="B494" t="str">
            <v>陈泽润</v>
          </cell>
          <cell r="C494" t="str">
            <v>动画学院</v>
          </cell>
          <cell r="D494" t="str">
            <v>19广告设计302班</v>
          </cell>
          <cell r="E494" t="str">
            <v>460028200008172439</v>
          </cell>
          <cell r="F494" t="str">
            <v>2019043404</v>
          </cell>
        </row>
        <row r="495">
          <cell r="B495" t="str">
            <v>邓微微</v>
          </cell>
          <cell r="C495" t="str">
            <v>动画学院</v>
          </cell>
          <cell r="D495" t="str">
            <v>19广告设计302班</v>
          </cell>
          <cell r="E495" t="str">
            <v>460006199911245223</v>
          </cell>
          <cell r="F495" t="str">
            <v>2019043405</v>
          </cell>
        </row>
        <row r="496">
          <cell r="B496" t="str">
            <v>符崇雪</v>
          </cell>
          <cell r="C496" t="str">
            <v>动画学院</v>
          </cell>
          <cell r="D496" t="str">
            <v>19广告设计302班</v>
          </cell>
          <cell r="E496" t="str">
            <v>460003199912254640</v>
          </cell>
          <cell r="F496" t="str">
            <v>2019043406</v>
          </cell>
        </row>
        <row r="497">
          <cell r="B497" t="str">
            <v>符方强</v>
          </cell>
          <cell r="C497" t="str">
            <v>动画学院</v>
          </cell>
          <cell r="D497" t="str">
            <v>19广告设计302班</v>
          </cell>
          <cell r="E497" t="str">
            <v>460005200011256612</v>
          </cell>
          <cell r="F497" t="str">
            <v>2019043407</v>
          </cell>
        </row>
        <row r="498">
          <cell r="B498" t="str">
            <v>符绩辉</v>
          </cell>
          <cell r="C498" t="str">
            <v>动画学院</v>
          </cell>
          <cell r="D498" t="str">
            <v>19广告设计302班</v>
          </cell>
          <cell r="E498" t="str">
            <v>460006199909145215</v>
          </cell>
          <cell r="F498" t="str">
            <v>2019043408</v>
          </cell>
        </row>
        <row r="499">
          <cell r="B499" t="str">
            <v>符扬健</v>
          </cell>
          <cell r="C499" t="str">
            <v>动画学院</v>
          </cell>
          <cell r="D499" t="str">
            <v>19广告设计302班</v>
          </cell>
          <cell r="E499" t="str">
            <v>460005200008153030</v>
          </cell>
          <cell r="F499" t="str">
            <v>2019043409</v>
          </cell>
        </row>
        <row r="500">
          <cell r="B500" t="str">
            <v>姜莉莉</v>
          </cell>
          <cell r="C500" t="str">
            <v>动画学院</v>
          </cell>
          <cell r="D500" t="str">
            <v>19广告设计302班</v>
          </cell>
          <cell r="E500" t="str">
            <v>50010120010424658X</v>
          </cell>
          <cell r="F500" t="str">
            <v>2019043410</v>
          </cell>
        </row>
        <row r="501">
          <cell r="B501" t="str">
            <v>李华清</v>
          </cell>
          <cell r="C501" t="str">
            <v>动画学院</v>
          </cell>
          <cell r="D501" t="str">
            <v>19广告设计302班</v>
          </cell>
          <cell r="E501" t="str">
            <v>460006200002200218</v>
          </cell>
          <cell r="F501" t="str">
            <v>2019043411</v>
          </cell>
        </row>
        <row r="502">
          <cell r="B502" t="str">
            <v>李婉仪</v>
          </cell>
          <cell r="C502" t="str">
            <v>动画学院</v>
          </cell>
          <cell r="D502" t="str">
            <v>19广告设计302班</v>
          </cell>
          <cell r="E502" t="str">
            <v>440883199811260840</v>
          </cell>
          <cell r="F502" t="str">
            <v>2019043412</v>
          </cell>
        </row>
        <row r="503">
          <cell r="B503" t="str">
            <v>李祥辉</v>
          </cell>
          <cell r="C503" t="str">
            <v>动画学院</v>
          </cell>
          <cell r="D503" t="str">
            <v>19广告设计302班</v>
          </cell>
          <cell r="E503" t="str">
            <v>46002820001020521X</v>
          </cell>
          <cell r="F503" t="str">
            <v>2019043413</v>
          </cell>
        </row>
        <row r="504">
          <cell r="B504" t="str">
            <v>林以习</v>
          </cell>
          <cell r="C504" t="str">
            <v>动画学院</v>
          </cell>
          <cell r="D504" t="str">
            <v>19广告设计302班</v>
          </cell>
          <cell r="E504" t="str">
            <v>460031199910080830</v>
          </cell>
          <cell r="F504" t="str">
            <v>2019043415</v>
          </cell>
        </row>
        <row r="505">
          <cell r="B505" t="str">
            <v>潘正义</v>
          </cell>
          <cell r="C505" t="str">
            <v>动画学院</v>
          </cell>
          <cell r="D505" t="str">
            <v>19广告设计302班</v>
          </cell>
          <cell r="E505" t="str">
            <v>460005200104241217</v>
          </cell>
          <cell r="F505" t="str">
            <v>2019043416</v>
          </cell>
        </row>
        <row r="506">
          <cell r="B506" t="str">
            <v>王教楷</v>
          </cell>
          <cell r="C506" t="str">
            <v>动画学院</v>
          </cell>
          <cell r="D506" t="str">
            <v>19广告设计302班</v>
          </cell>
          <cell r="E506" t="str">
            <v>46002719990616851X</v>
          </cell>
          <cell r="F506" t="str">
            <v>2019043418</v>
          </cell>
        </row>
        <row r="507">
          <cell r="B507" t="str">
            <v>王玮</v>
          </cell>
          <cell r="C507" t="str">
            <v>动画学院</v>
          </cell>
          <cell r="D507" t="str">
            <v>19广告设计302班</v>
          </cell>
          <cell r="E507" t="str">
            <v>460002200003271215</v>
          </cell>
          <cell r="F507" t="str">
            <v>2019043419</v>
          </cell>
        </row>
        <row r="508">
          <cell r="B508" t="str">
            <v>翁时一</v>
          </cell>
          <cell r="C508" t="str">
            <v>动画学院</v>
          </cell>
          <cell r="D508" t="str">
            <v>19广告设计302班</v>
          </cell>
          <cell r="E508" t="str">
            <v>460006200101260427</v>
          </cell>
          <cell r="F508" t="str">
            <v>2019043420</v>
          </cell>
        </row>
        <row r="509">
          <cell r="B509" t="str">
            <v>吴海波</v>
          </cell>
          <cell r="C509" t="str">
            <v>动画学院</v>
          </cell>
          <cell r="D509" t="str">
            <v>19广告设计302班</v>
          </cell>
          <cell r="E509" t="str">
            <v>460027199809078504</v>
          </cell>
          <cell r="F509" t="str">
            <v>2019043421</v>
          </cell>
        </row>
        <row r="510">
          <cell r="B510" t="str">
            <v>吴晶晶</v>
          </cell>
          <cell r="C510" t="str">
            <v>动画学院</v>
          </cell>
          <cell r="D510" t="str">
            <v>19广告设计302班</v>
          </cell>
          <cell r="E510" t="str">
            <v>460103199903302722</v>
          </cell>
          <cell r="F510" t="str">
            <v>2019043423</v>
          </cell>
        </row>
        <row r="511">
          <cell r="B511" t="str">
            <v>吴平渊</v>
          </cell>
          <cell r="C511" t="str">
            <v>动画学院</v>
          </cell>
          <cell r="D511" t="str">
            <v>19广告设计302班</v>
          </cell>
          <cell r="E511" t="str">
            <v>469003199902221915</v>
          </cell>
          <cell r="F511" t="str">
            <v>2019043424</v>
          </cell>
        </row>
        <row r="512">
          <cell r="B512" t="str">
            <v>伍琼瑶</v>
          </cell>
          <cell r="C512" t="str">
            <v>动画学院</v>
          </cell>
          <cell r="D512" t="str">
            <v>19广告设计302班</v>
          </cell>
          <cell r="E512" t="str">
            <v>460005199909116215</v>
          </cell>
          <cell r="F512" t="str">
            <v>2019043425</v>
          </cell>
        </row>
        <row r="513">
          <cell r="B513" t="str">
            <v>谢越靠</v>
          </cell>
          <cell r="C513" t="str">
            <v>动画学院</v>
          </cell>
          <cell r="D513" t="str">
            <v>19广告设计302班</v>
          </cell>
          <cell r="E513" t="str">
            <v>460028200002232453</v>
          </cell>
          <cell r="F513" t="str">
            <v>2019043427</v>
          </cell>
        </row>
        <row r="514">
          <cell r="B514" t="str">
            <v>羊皓</v>
          </cell>
          <cell r="C514" t="str">
            <v>动画学院</v>
          </cell>
          <cell r="D514" t="str">
            <v>19广告设计302班</v>
          </cell>
          <cell r="E514" t="str">
            <v>460003200009194675</v>
          </cell>
          <cell r="F514" t="str">
            <v>2019043428</v>
          </cell>
        </row>
        <row r="515">
          <cell r="B515" t="str">
            <v>杨康洁</v>
          </cell>
          <cell r="C515" t="str">
            <v>动画学院</v>
          </cell>
          <cell r="D515" t="str">
            <v>19广告设计302班</v>
          </cell>
          <cell r="E515" t="str">
            <v>522423200106010028</v>
          </cell>
          <cell r="F515" t="str">
            <v>2019043429</v>
          </cell>
        </row>
        <row r="516">
          <cell r="B516" t="str">
            <v>章雯雯</v>
          </cell>
          <cell r="C516" t="str">
            <v>动画学院</v>
          </cell>
          <cell r="D516" t="str">
            <v>19广告设计302班</v>
          </cell>
          <cell r="E516" t="str">
            <v>460004200101302225</v>
          </cell>
          <cell r="F516" t="str">
            <v>2019043430</v>
          </cell>
        </row>
        <row r="517">
          <cell r="B517" t="str">
            <v>朱碧帆</v>
          </cell>
          <cell r="C517" t="str">
            <v>动画学院</v>
          </cell>
          <cell r="D517" t="str">
            <v>19广告设计302班</v>
          </cell>
          <cell r="E517" t="str">
            <v>441625199908111645</v>
          </cell>
          <cell r="F517" t="str">
            <v>2019043432</v>
          </cell>
        </row>
        <row r="518">
          <cell r="B518" t="str">
            <v>李港聪</v>
          </cell>
          <cell r="C518" t="str">
            <v>动画学院</v>
          </cell>
          <cell r="D518" t="str">
            <v>19广告设计301班</v>
          </cell>
          <cell r="E518" t="str">
            <v>44088320010504293X</v>
          </cell>
          <cell r="F518" t="str">
            <v>2019043525</v>
          </cell>
        </row>
        <row r="519">
          <cell r="B519" t="str">
            <v>曹军</v>
          </cell>
          <cell r="C519" t="str">
            <v>动画学院</v>
          </cell>
          <cell r="D519" t="str">
            <v>19广告设计303班（四类生）</v>
          </cell>
          <cell r="E519" t="str">
            <v>460024197704080036</v>
          </cell>
          <cell r="F519">
            <v>2019000199</v>
          </cell>
        </row>
        <row r="520">
          <cell r="B520" t="str">
            <v>陈少平</v>
          </cell>
          <cell r="C520" t="str">
            <v>动画学院</v>
          </cell>
          <cell r="D520" t="str">
            <v>19广告设计303班（四类生）</v>
          </cell>
          <cell r="E520" t="str">
            <v>460024197208100050</v>
          </cell>
          <cell r="F520">
            <v>2019000200</v>
          </cell>
        </row>
        <row r="521">
          <cell r="B521" t="str">
            <v>陈思全</v>
          </cell>
          <cell r="C521" t="str">
            <v>动画学院</v>
          </cell>
          <cell r="D521" t="str">
            <v>19广告设计303班（四类生）</v>
          </cell>
          <cell r="E521" t="str">
            <v>460024197208100050</v>
          </cell>
          <cell r="F521">
            <v>2019000201</v>
          </cell>
        </row>
        <row r="522">
          <cell r="B522" t="str">
            <v>陈学宁</v>
          </cell>
          <cell r="C522" t="str">
            <v>动画学院</v>
          </cell>
          <cell r="D522" t="str">
            <v>19广告设计303班（四类生）</v>
          </cell>
          <cell r="E522" t="str">
            <v>460024197811024419</v>
          </cell>
          <cell r="F522">
            <v>2019000202</v>
          </cell>
        </row>
        <row r="523">
          <cell r="B523" t="str">
            <v>冯进泉</v>
          </cell>
          <cell r="C523" t="str">
            <v>动画学院</v>
          </cell>
          <cell r="D523" t="str">
            <v>19广告设计303班（四类生）</v>
          </cell>
          <cell r="E523" t="str">
            <v>460006196905071673</v>
          </cell>
          <cell r="F523">
            <v>2019000203</v>
          </cell>
        </row>
        <row r="524">
          <cell r="B524" t="str">
            <v>符黎明</v>
          </cell>
          <cell r="C524" t="str">
            <v>动画学院</v>
          </cell>
          <cell r="D524" t="str">
            <v>19广告设计303班（四类生）</v>
          </cell>
          <cell r="E524" t="str">
            <v>460024197004098139</v>
          </cell>
          <cell r="F524">
            <v>2019000204</v>
          </cell>
        </row>
        <row r="525">
          <cell r="B525" t="str">
            <v>顾时松</v>
          </cell>
          <cell r="C525" t="str">
            <v>动画学院</v>
          </cell>
          <cell r="D525" t="str">
            <v>19广告设计303班（四类生）</v>
          </cell>
          <cell r="E525" t="str">
            <v>460006199509154016</v>
          </cell>
          <cell r="F525">
            <v>2019000205</v>
          </cell>
        </row>
        <row r="526">
          <cell r="B526" t="str">
            <v>黄龙良</v>
          </cell>
          <cell r="C526" t="str">
            <v>动画学院</v>
          </cell>
          <cell r="D526" t="str">
            <v>19广告设计303班（四类生）</v>
          </cell>
          <cell r="E526" t="str">
            <v>460006197607121657</v>
          </cell>
          <cell r="F526">
            <v>2019000206</v>
          </cell>
        </row>
        <row r="527">
          <cell r="B527" t="str">
            <v>纪定平</v>
          </cell>
          <cell r="C527" t="str">
            <v>动画学院</v>
          </cell>
          <cell r="D527" t="str">
            <v>19广告设计303班（四类生）</v>
          </cell>
          <cell r="E527" t="str">
            <v>46000619770605041X</v>
          </cell>
          <cell r="F527">
            <v>2019000207</v>
          </cell>
        </row>
        <row r="528">
          <cell r="B528" t="str">
            <v>林毓</v>
          </cell>
          <cell r="C528" t="str">
            <v>动画学院</v>
          </cell>
          <cell r="D528" t="str">
            <v>19广告设计303班（四类生）</v>
          </cell>
          <cell r="E528" t="str">
            <v>460024197902100018</v>
          </cell>
          <cell r="F528">
            <v>2019000208</v>
          </cell>
        </row>
        <row r="529">
          <cell r="B529" t="str">
            <v>卢裕雄</v>
          </cell>
          <cell r="C529" t="str">
            <v>动画学院</v>
          </cell>
          <cell r="D529" t="str">
            <v>19广告设计303班（四类生）</v>
          </cell>
          <cell r="E529" t="str">
            <v>46002419740207161X</v>
          </cell>
          <cell r="F529">
            <v>2019000209</v>
          </cell>
        </row>
        <row r="530">
          <cell r="B530" t="str">
            <v>欧阳修平</v>
          </cell>
          <cell r="C530" t="str">
            <v>动画学院</v>
          </cell>
          <cell r="D530" t="str">
            <v>19广告设计303班（四类生）</v>
          </cell>
          <cell r="E530" t="str">
            <v>460024197904230019</v>
          </cell>
          <cell r="F530">
            <v>2019000210</v>
          </cell>
        </row>
        <row r="531">
          <cell r="B531" t="str">
            <v>王海平</v>
          </cell>
          <cell r="C531" t="str">
            <v>动画学院</v>
          </cell>
          <cell r="D531" t="str">
            <v>19广告设计303班（四类生）</v>
          </cell>
          <cell r="E531" t="str">
            <v>460006197502280213</v>
          </cell>
          <cell r="F531">
            <v>2019000211</v>
          </cell>
        </row>
        <row r="532">
          <cell r="B532" t="str">
            <v>杨和高</v>
          </cell>
          <cell r="C532" t="str">
            <v>动画学院</v>
          </cell>
          <cell r="D532" t="str">
            <v>19广告设计303班（四类生）</v>
          </cell>
          <cell r="E532" t="str">
            <v>46002419620404005X</v>
          </cell>
          <cell r="F532">
            <v>2019000212</v>
          </cell>
        </row>
        <row r="533">
          <cell r="B533" t="str">
            <v>杨明</v>
          </cell>
          <cell r="C533" t="str">
            <v>动画学院</v>
          </cell>
          <cell r="D533" t="str">
            <v>19广告设计303班（四类生）</v>
          </cell>
          <cell r="E533" t="str">
            <v>46000619791117047X</v>
          </cell>
          <cell r="F533">
            <v>2019000213</v>
          </cell>
        </row>
        <row r="534">
          <cell r="B534" t="str">
            <v>钟琼斌</v>
          </cell>
          <cell r="C534" t="str">
            <v>动画学院</v>
          </cell>
          <cell r="D534" t="str">
            <v>19广告设计303班（四类生）</v>
          </cell>
          <cell r="E534" t="str">
            <v>460006197506021673</v>
          </cell>
          <cell r="F534">
            <v>2019000214</v>
          </cell>
        </row>
        <row r="535">
          <cell r="B535" t="str">
            <v>杨永丰</v>
          </cell>
          <cell r="C535" t="str">
            <v>动画学院</v>
          </cell>
          <cell r="D535" t="str">
            <v>19广告设计303班（四类生）</v>
          </cell>
          <cell r="E535" t="str">
            <v>460006198602010215</v>
          </cell>
          <cell r="F535">
            <v>2019000050</v>
          </cell>
        </row>
        <row r="536">
          <cell r="B536" t="str">
            <v>林倩</v>
          </cell>
          <cell r="C536" t="str">
            <v>动画学院</v>
          </cell>
          <cell r="D536" t="str">
            <v>19广告设计501班</v>
          </cell>
          <cell r="E536" t="str">
            <v>469021200308052424</v>
          </cell>
          <cell r="F536" t="str">
            <v>2015055136</v>
          </cell>
        </row>
        <row r="537">
          <cell r="B537" t="str">
            <v>高丽娜</v>
          </cell>
          <cell r="C537" t="str">
            <v>动画学院</v>
          </cell>
          <cell r="D537" t="str">
            <v>19广告设计501班</v>
          </cell>
          <cell r="E537" t="str">
            <v>460005200408110726</v>
          </cell>
          <cell r="F537" t="str">
            <v>2016043909</v>
          </cell>
        </row>
        <row r="538">
          <cell r="B538" t="str">
            <v>黄康</v>
          </cell>
          <cell r="C538" t="str">
            <v>动画学院</v>
          </cell>
          <cell r="D538" t="str">
            <v>19广告设计501班</v>
          </cell>
          <cell r="E538" t="str">
            <v>460002200308303839</v>
          </cell>
          <cell r="F538" t="str">
            <v>2017043514</v>
          </cell>
        </row>
        <row r="539">
          <cell r="B539" t="str">
            <v>羊学长</v>
          </cell>
          <cell r="C539" t="str">
            <v>动画学院</v>
          </cell>
          <cell r="D539" t="str">
            <v>19广告设计501班</v>
          </cell>
          <cell r="E539" t="str">
            <v>460003200209052428</v>
          </cell>
          <cell r="F539" t="str">
            <v>G460003200209052428</v>
          </cell>
        </row>
        <row r="540">
          <cell r="B540" t="str">
            <v>骆若凡</v>
          </cell>
          <cell r="C540" t="str">
            <v>动画学院</v>
          </cell>
          <cell r="D540" t="str">
            <v>19广告设计501班</v>
          </cell>
          <cell r="E540" t="str">
            <v>441581200209052747</v>
          </cell>
          <cell r="F540" t="str">
            <v>L460000200209050456</v>
          </cell>
        </row>
        <row r="541">
          <cell r="B541" t="str">
            <v>黄倩妹</v>
          </cell>
          <cell r="C541" t="str">
            <v>动画学院</v>
          </cell>
          <cell r="D541" t="str">
            <v>19广告设计501班</v>
          </cell>
          <cell r="E541" t="str">
            <v>469005200304033728</v>
          </cell>
          <cell r="F541" t="str">
            <v>L460000200304030460</v>
          </cell>
        </row>
        <row r="542">
          <cell r="B542" t="str">
            <v>吴挺誉</v>
          </cell>
          <cell r="C542" t="str">
            <v>动画学院</v>
          </cell>
          <cell r="D542" t="str">
            <v>19广告设计501班</v>
          </cell>
          <cell r="E542" t="str">
            <v>460104200304072736</v>
          </cell>
          <cell r="F542" t="str">
            <v>L460000200304070471</v>
          </cell>
        </row>
        <row r="543">
          <cell r="B543" t="str">
            <v>翁申桃</v>
          </cell>
          <cell r="C543" t="str">
            <v>动画学院</v>
          </cell>
          <cell r="D543" t="str">
            <v>19广告设计501班</v>
          </cell>
        </row>
        <row r="543">
          <cell r="F543" t="str">
            <v>L460000200305270472</v>
          </cell>
        </row>
        <row r="544">
          <cell r="B544" t="str">
            <v>何宗骏</v>
          </cell>
          <cell r="C544" t="str">
            <v>动画学院</v>
          </cell>
          <cell r="D544" t="str">
            <v>19广告设计501班</v>
          </cell>
          <cell r="E544" t="str">
            <v>460002200305270015</v>
          </cell>
          <cell r="F544" t="str">
            <v>L460000200305270475</v>
          </cell>
        </row>
        <row r="545">
          <cell r="B545" t="str">
            <v>石英德</v>
          </cell>
          <cell r="C545" t="str">
            <v>动画学院</v>
          </cell>
          <cell r="D545" t="str">
            <v>19广告设计501班</v>
          </cell>
          <cell r="E545" t="str">
            <v>460002200306083617</v>
          </cell>
          <cell r="F545" t="str">
            <v>L460000200306080483</v>
          </cell>
        </row>
        <row r="546">
          <cell r="B546" t="str">
            <v>吴钟宁</v>
          </cell>
          <cell r="C546" t="str">
            <v>动画学院</v>
          </cell>
          <cell r="D546" t="str">
            <v>19广告设计501班</v>
          </cell>
          <cell r="E546" t="str">
            <v>460002200307130016</v>
          </cell>
          <cell r="F546" t="str">
            <v>L460000200307130467</v>
          </cell>
        </row>
        <row r="547">
          <cell r="B547" t="str">
            <v>杨铭</v>
          </cell>
          <cell r="C547" t="str">
            <v>动画学院</v>
          </cell>
          <cell r="D547" t="str">
            <v>19广告设计501班</v>
          </cell>
          <cell r="E547" t="str">
            <v>46000220030720461X</v>
          </cell>
          <cell r="F547" t="str">
            <v>L460000200307200493</v>
          </cell>
        </row>
        <row r="548">
          <cell r="B548" t="str">
            <v>黎冠仁</v>
          </cell>
          <cell r="C548" t="str">
            <v>动画学院</v>
          </cell>
          <cell r="D548" t="str">
            <v>19广告设计501班</v>
          </cell>
          <cell r="E548" t="str">
            <v>460003200308153013</v>
          </cell>
          <cell r="F548" t="str">
            <v>L460000200308150483</v>
          </cell>
        </row>
        <row r="549">
          <cell r="B549" t="str">
            <v>杨居荣</v>
          </cell>
          <cell r="C549" t="str">
            <v>动画学院</v>
          </cell>
          <cell r="D549" t="str">
            <v>19广告设计501班</v>
          </cell>
          <cell r="E549" t="str">
            <v>460002200308271814</v>
          </cell>
          <cell r="F549" t="str">
            <v>L460000200308270477</v>
          </cell>
        </row>
        <row r="550">
          <cell r="B550" t="str">
            <v>符芳菲</v>
          </cell>
          <cell r="C550" t="str">
            <v>动画学院</v>
          </cell>
          <cell r="D550" t="str">
            <v>19广告设计501班</v>
          </cell>
          <cell r="E550" t="str">
            <v>460006200308292725</v>
          </cell>
          <cell r="F550" t="str">
            <v>L460000200308290466</v>
          </cell>
        </row>
        <row r="551">
          <cell r="B551" t="str">
            <v>黄秋媛</v>
          </cell>
          <cell r="C551" t="str">
            <v>动画学院</v>
          </cell>
          <cell r="D551" t="str">
            <v>19广告设计501班</v>
          </cell>
          <cell r="E551" t="str">
            <v>460002200308294127</v>
          </cell>
          <cell r="F551" t="str">
            <v>L460000200308290468</v>
          </cell>
        </row>
        <row r="552">
          <cell r="B552" t="str">
            <v>黄以秋</v>
          </cell>
          <cell r="C552" t="str">
            <v>动画学院</v>
          </cell>
          <cell r="D552" t="str">
            <v>19广告设计501班</v>
          </cell>
          <cell r="E552" t="str">
            <v>460002200309113412</v>
          </cell>
          <cell r="F552" t="str">
            <v>L460000200309110471</v>
          </cell>
        </row>
        <row r="553">
          <cell r="B553" t="str">
            <v>康辉</v>
          </cell>
          <cell r="C553" t="str">
            <v>动画学院</v>
          </cell>
          <cell r="D553" t="str">
            <v>19广告设计501班</v>
          </cell>
          <cell r="E553" t="str">
            <v>46000220031029031X</v>
          </cell>
          <cell r="F553" t="str">
            <v>L460000200310290485</v>
          </cell>
        </row>
        <row r="554">
          <cell r="B554" t="str">
            <v>姚朋芸</v>
          </cell>
          <cell r="C554" t="str">
            <v>动画学院</v>
          </cell>
          <cell r="D554" t="str">
            <v>19广告设计501班</v>
          </cell>
          <cell r="E554" t="str">
            <v>460200200311060987</v>
          </cell>
          <cell r="F554" t="str">
            <v>L460000200311060468</v>
          </cell>
        </row>
        <row r="555">
          <cell r="B555" t="str">
            <v>陈贤丹</v>
          </cell>
          <cell r="C555" t="str">
            <v>动画学院</v>
          </cell>
          <cell r="D555" t="str">
            <v>19广告设计501班</v>
          </cell>
          <cell r="E555" t="str">
            <v>460002200311140540</v>
          </cell>
          <cell r="F555" t="str">
            <v>L460000200311140464</v>
          </cell>
        </row>
        <row r="556">
          <cell r="B556" t="str">
            <v>蔡惠</v>
          </cell>
          <cell r="C556" t="str">
            <v>动画学院</v>
          </cell>
          <cell r="D556" t="str">
            <v>19广告设计501班</v>
          </cell>
          <cell r="E556" t="str">
            <v>460002200311206618</v>
          </cell>
          <cell r="F556" t="str">
            <v>L460000200311200489</v>
          </cell>
        </row>
        <row r="557">
          <cell r="B557" t="str">
            <v>黄朗</v>
          </cell>
          <cell r="C557" t="str">
            <v>动画学院</v>
          </cell>
          <cell r="D557" t="str">
            <v>19广告设计501班</v>
          </cell>
          <cell r="E557" t="str">
            <v>450127200311234214</v>
          </cell>
          <cell r="F557" t="str">
            <v>L460000200311230481</v>
          </cell>
        </row>
        <row r="558">
          <cell r="B558" t="str">
            <v>李大典</v>
          </cell>
          <cell r="C558" t="str">
            <v>动画学院</v>
          </cell>
          <cell r="D558" t="str">
            <v>19广告设计501班</v>
          </cell>
          <cell r="E558" t="str">
            <v>460003200312063213</v>
          </cell>
          <cell r="F558" t="str">
            <v>L460000200312060491</v>
          </cell>
        </row>
        <row r="559">
          <cell r="B559" t="str">
            <v>黎雪玉</v>
          </cell>
          <cell r="C559" t="str">
            <v>动画学院</v>
          </cell>
          <cell r="D559" t="str">
            <v>19广告设计501班</v>
          </cell>
          <cell r="E559" t="str">
            <v>460002200312140526</v>
          </cell>
          <cell r="F559" t="str">
            <v>L460000200312140468</v>
          </cell>
        </row>
        <row r="560">
          <cell r="B560" t="str">
            <v>卢乙宇</v>
          </cell>
          <cell r="C560" t="str">
            <v>动画学院</v>
          </cell>
          <cell r="D560" t="str">
            <v>19广告设计501班</v>
          </cell>
        </row>
        <row r="560">
          <cell r="F560" t="str">
            <v>L460000200401020475</v>
          </cell>
        </row>
        <row r="561">
          <cell r="B561" t="str">
            <v>王春晖</v>
          </cell>
          <cell r="C561" t="str">
            <v>动画学院</v>
          </cell>
          <cell r="D561" t="str">
            <v>19广告设计501班</v>
          </cell>
          <cell r="E561" t="str">
            <v>460002200401290016</v>
          </cell>
          <cell r="F561" t="str">
            <v>L460000200401290465</v>
          </cell>
        </row>
        <row r="562">
          <cell r="B562" t="str">
            <v>雷家亮</v>
          </cell>
          <cell r="C562" t="str">
            <v>动画学院</v>
          </cell>
          <cell r="D562" t="str">
            <v>19广告设计501班</v>
          </cell>
          <cell r="E562" t="str">
            <v>460002200407304116</v>
          </cell>
          <cell r="F562" t="str">
            <v>L460000200402050475</v>
          </cell>
        </row>
        <row r="563">
          <cell r="B563" t="str">
            <v>洪学利</v>
          </cell>
          <cell r="C563" t="str">
            <v>动画学院</v>
          </cell>
          <cell r="D563" t="str">
            <v>19广告设计501班</v>
          </cell>
          <cell r="E563" t="str">
            <v>469006200404202919</v>
          </cell>
          <cell r="F563" t="str">
            <v>L460000200404200471</v>
          </cell>
        </row>
        <row r="564">
          <cell r="B564" t="str">
            <v>林之应</v>
          </cell>
          <cell r="C564" t="str">
            <v>动画学院</v>
          </cell>
          <cell r="D564" t="str">
            <v>19广告设计501班</v>
          </cell>
          <cell r="E564" t="str">
            <v>460002200405064112</v>
          </cell>
          <cell r="F564" t="str">
            <v>L460000200405060475</v>
          </cell>
        </row>
        <row r="565">
          <cell r="B565" t="str">
            <v>黄德超</v>
          </cell>
          <cell r="C565" t="str">
            <v>动画学院</v>
          </cell>
          <cell r="D565" t="str">
            <v>19广告设计501班</v>
          </cell>
          <cell r="E565" t="str">
            <v>469002200405133411</v>
          </cell>
          <cell r="F565" t="str">
            <v>L460000200405130463</v>
          </cell>
        </row>
        <row r="566">
          <cell r="B566" t="str">
            <v>陈阳葵</v>
          </cell>
          <cell r="C566" t="str">
            <v>动画学院</v>
          </cell>
          <cell r="D566" t="str">
            <v>19广告设计501班</v>
          </cell>
          <cell r="E566" t="str">
            <v>460002200406134629</v>
          </cell>
          <cell r="F566" t="str">
            <v>L460000200406130468</v>
          </cell>
        </row>
        <row r="567">
          <cell r="B567" t="str">
            <v>李森万</v>
          </cell>
          <cell r="C567" t="str">
            <v>动画学院</v>
          </cell>
          <cell r="D567" t="str">
            <v>19广告设计501班</v>
          </cell>
          <cell r="E567" t="str">
            <v>460002200407234138</v>
          </cell>
          <cell r="F567" t="str">
            <v>L460000200407230461</v>
          </cell>
        </row>
        <row r="568">
          <cell r="B568" t="str">
            <v>苏韵</v>
          </cell>
          <cell r="C568" t="str">
            <v>动画学院</v>
          </cell>
          <cell r="D568" t="str">
            <v>19广告设计501班</v>
          </cell>
          <cell r="E568" t="str">
            <v>440702200408022828</v>
          </cell>
          <cell r="F568" t="str">
            <v>L460000200408020466</v>
          </cell>
        </row>
        <row r="569">
          <cell r="B569" t="str">
            <v>王小妃</v>
          </cell>
          <cell r="C569" t="str">
            <v>动画学院</v>
          </cell>
          <cell r="D569" t="str">
            <v>19广告设计501班</v>
          </cell>
          <cell r="E569" t="str">
            <v>469002200408112528</v>
          </cell>
          <cell r="F569" t="str">
            <v>L460000200408110462</v>
          </cell>
        </row>
        <row r="570">
          <cell r="B570" t="str">
            <v>谢海桃</v>
          </cell>
          <cell r="C570" t="str">
            <v>动画学院</v>
          </cell>
          <cell r="D570" t="str">
            <v>19广告设计501班</v>
          </cell>
          <cell r="E570" t="str">
            <v>431223200408110119</v>
          </cell>
          <cell r="F570" t="str">
            <v>L460000200408110467</v>
          </cell>
        </row>
        <row r="571">
          <cell r="B571" t="str">
            <v>崔平和</v>
          </cell>
          <cell r="C571" t="str">
            <v>动画学院</v>
          </cell>
          <cell r="D571" t="str">
            <v>19广告设计501班</v>
          </cell>
          <cell r="E571" t="str">
            <v>460002200410261014</v>
          </cell>
          <cell r="F571" t="str">
            <v>L460000200410260457</v>
          </cell>
        </row>
        <row r="572">
          <cell r="B572" t="str">
            <v>雷家驹</v>
          </cell>
          <cell r="C572" t="str">
            <v>动画学院</v>
          </cell>
          <cell r="D572" t="str">
            <v>19广告设计501班</v>
          </cell>
          <cell r="E572" t="str">
            <v>460002200402050313</v>
          </cell>
          <cell r="F572">
            <v>2019045218</v>
          </cell>
        </row>
        <row r="573">
          <cell r="B573" t="str">
            <v>王艺臻</v>
          </cell>
          <cell r="C573" t="str">
            <v>动画学院</v>
          </cell>
          <cell r="D573" t="str">
            <v>19广告设计502班</v>
          </cell>
          <cell r="E573" t="str">
            <v>460002200402120027</v>
          </cell>
          <cell r="F573" t="str">
            <v>2015035128</v>
          </cell>
        </row>
        <row r="574">
          <cell r="B574" t="str">
            <v>朱厚驹</v>
          </cell>
          <cell r="C574" t="str">
            <v>动画学院</v>
          </cell>
          <cell r="D574" t="str">
            <v>19广告设计502班</v>
          </cell>
          <cell r="E574" t="str">
            <v>460006200207248733</v>
          </cell>
          <cell r="F574" t="str">
            <v>L460000200207240459</v>
          </cell>
        </row>
        <row r="575">
          <cell r="B575" t="str">
            <v>许晓瑜</v>
          </cell>
          <cell r="C575" t="str">
            <v>动画学院</v>
          </cell>
          <cell r="D575" t="str">
            <v>19广告设计502班</v>
          </cell>
          <cell r="E575" t="str">
            <v>460006200210310622</v>
          </cell>
          <cell r="F575" t="str">
            <v>L460000200210310452</v>
          </cell>
        </row>
        <row r="576">
          <cell r="B576" t="str">
            <v>陈海</v>
          </cell>
          <cell r="C576" t="str">
            <v>动画学院</v>
          </cell>
          <cell r="D576" t="str">
            <v>19广告设计502班</v>
          </cell>
          <cell r="E576" t="str">
            <v>460200200211160278</v>
          </cell>
          <cell r="F576" t="str">
            <v>L460000200211160479</v>
          </cell>
        </row>
        <row r="577">
          <cell r="B577" t="str">
            <v>伍仁品</v>
          </cell>
          <cell r="C577" t="str">
            <v>动画学院</v>
          </cell>
          <cell r="D577" t="str">
            <v>19广告设计502班</v>
          </cell>
          <cell r="E577" t="str">
            <v>460104200305031215</v>
          </cell>
          <cell r="F577" t="str">
            <v>L460000200305030477</v>
          </cell>
        </row>
        <row r="578">
          <cell r="B578" t="str">
            <v>符美莹</v>
          </cell>
          <cell r="C578" t="str">
            <v>动画学院</v>
          </cell>
          <cell r="D578" t="str">
            <v>19广告设计502班</v>
          </cell>
          <cell r="E578" t="str">
            <v>46900220030603002X</v>
          </cell>
          <cell r="F578" t="str">
            <v>L460000200306030460</v>
          </cell>
        </row>
        <row r="579">
          <cell r="B579" t="str">
            <v>胡艳莹</v>
          </cell>
          <cell r="C579" t="str">
            <v>动画学院</v>
          </cell>
          <cell r="D579" t="str">
            <v>19广告设计502班</v>
          </cell>
          <cell r="E579" t="str">
            <v>469002200306075420</v>
          </cell>
          <cell r="F579" t="str">
            <v>L460000200306070462</v>
          </cell>
        </row>
        <row r="580">
          <cell r="B580" t="str">
            <v>许育</v>
          </cell>
          <cell r="C580" t="str">
            <v>动画学院</v>
          </cell>
          <cell r="D580" t="str">
            <v>19广告设计502班</v>
          </cell>
          <cell r="E580" t="str">
            <v>460002200307250536</v>
          </cell>
          <cell r="F580" t="str">
            <v>L460000200307250465</v>
          </cell>
        </row>
        <row r="581">
          <cell r="B581" t="str">
            <v>陈俊再</v>
          </cell>
          <cell r="C581" t="str">
            <v>动画学院</v>
          </cell>
          <cell r="D581" t="str">
            <v>19广告设计502班</v>
          </cell>
          <cell r="E581" t="str">
            <v>460002200308284615</v>
          </cell>
          <cell r="F581" t="str">
            <v>L460000200308280489</v>
          </cell>
        </row>
        <row r="582">
          <cell r="B582" t="str">
            <v>梁妮桂</v>
          </cell>
          <cell r="C582" t="str">
            <v>动画学院</v>
          </cell>
          <cell r="D582" t="str">
            <v>19广告设计502班</v>
          </cell>
          <cell r="E582" t="str">
            <v>460002200309162820</v>
          </cell>
          <cell r="F582" t="str">
            <v>L460000200309160490</v>
          </cell>
        </row>
        <row r="583">
          <cell r="B583" t="str">
            <v>曾源妍</v>
          </cell>
          <cell r="C583" t="str">
            <v>动画学院</v>
          </cell>
          <cell r="D583" t="str">
            <v>19广告设计502班</v>
          </cell>
          <cell r="E583" t="str">
            <v>469002200309236023</v>
          </cell>
          <cell r="F583" t="str">
            <v>L460000200309230460</v>
          </cell>
        </row>
        <row r="584">
          <cell r="B584" t="str">
            <v>王晓莹</v>
          </cell>
          <cell r="C584" t="str">
            <v>动画学院</v>
          </cell>
          <cell r="D584" t="str">
            <v>19广告设计502班</v>
          </cell>
          <cell r="E584" t="str">
            <v>460002200309280325</v>
          </cell>
          <cell r="F584" t="str">
            <v>L460000200309280456</v>
          </cell>
        </row>
        <row r="585">
          <cell r="B585" t="str">
            <v>何蕴暄</v>
          </cell>
          <cell r="C585" t="str">
            <v>动画学院</v>
          </cell>
          <cell r="D585" t="str">
            <v>19广告设计502班</v>
          </cell>
          <cell r="E585" t="str">
            <v>460002200309280341</v>
          </cell>
          <cell r="F585" t="str">
            <v>L460000200309280458</v>
          </cell>
        </row>
        <row r="586">
          <cell r="B586" t="str">
            <v>李科儒</v>
          </cell>
          <cell r="C586" t="str">
            <v>动画学院</v>
          </cell>
          <cell r="D586" t="str">
            <v>19广告设计502班</v>
          </cell>
          <cell r="E586" t="str">
            <v>460002200309290515</v>
          </cell>
          <cell r="F586" t="str">
            <v>L460000200309290481</v>
          </cell>
        </row>
        <row r="587">
          <cell r="B587" t="str">
            <v>李毓</v>
          </cell>
          <cell r="C587" t="str">
            <v>动画学院</v>
          </cell>
          <cell r="D587" t="str">
            <v>19广告设计502班</v>
          </cell>
          <cell r="E587" t="str">
            <v>460002200310033217</v>
          </cell>
          <cell r="F587" t="str">
            <v>L460000200310030469</v>
          </cell>
        </row>
        <row r="588">
          <cell r="B588" t="str">
            <v>符大志</v>
          </cell>
          <cell r="C588" t="str">
            <v>动画学院</v>
          </cell>
          <cell r="D588" t="str">
            <v>19广告设计502班</v>
          </cell>
          <cell r="E588" t="str">
            <v>460002200310194117</v>
          </cell>
          <cell r="F588" t="str">
            <v>L460000200310190487</v>
          </cell>
        </row>
        <row r="589">
          <cell r="B589" t="str">
            <v>邓正茂</v>
          </cell>
          <cell r="C589" t="str">
            <v>动画学院</v>
          </cell>
          <cell r="D589" t="str">
            <v>19广告设计502班</v>
          </cell>
          <cell r="E589" t="str">
            <v>460002200311032013</v>
          </cell>
          <cell r="F589" t="str">
            <v>L460000200311030493</v>
          </cell>
        </row>
        <row r="590">
          <cell r="B590" t="str">
            <v>禤文谊</v>
          </cell>
          <cell r="C590" t="str">
            <v>动画学院</v>
          </cell>
          <cell r="D590" t="str">
            <v>19广告设计502班</v>
          </cell>
          <cell r="E590" t="str">
            <v>469002200311044637</v>
          </cell>
          <cell r="F590" t="str">
            <v>L460000200311040509</v>
          </cell>
        </row>
        <row r="591">
          <cell r="B591" t="str">
            <v>黄略智</v>
          </cell>
          <cell r="C591" t="str">
            <v>动画学院</v>
          </cell>
          <cell r="D591" t="str">
            <v>19广告设计502班</v>
          </cell>
          <cell r="E591" t="str">
            <v>460036200311050012</v>
          </cell>
          <cell r="F591" t="str">
            <v>L460000200311050479</v>
          </cell>
        </row>
        <row r="592">
          <cell r="B592" t="str">
            <v>周育贤</v>
          </cell>
          <cell r="C592" t="str">
            <v>动画学院</v>
          </cell>
          <cell r="D592" t="str">
            <v>19广告设计502班</v>
          </cell>
          <cell r="E592" t="str">
            <v>460002200312093811</v>
          </cell>
          <cell r="F592" t="str">
            <v>L460000200312090479</v>
          </cell>
        </row>
        <row r="593">
          <cell r="B593" t="str">
            <v>李湘</v>
          </cell>
          <cell r="C593" t="str">
            <v>动画学院</v>
          </cell>
          <cell r="D593" t="str">
            <v>19广告设计502班</v>
          </cell>
          <cell r="E593" t="str">
            <v>460002200402165620</v>
          </cell>
          <cell r="F593" t="str">
            <v>L460000200402160482</v>
          </cell>
        </row>
        <row r="594">
          <cell r="B594" t="str">
            <v>陈泰</v>
          </cell>
          <cell r="C594" t="str">
            <v>动画学院</v>
          </cell>
          <cell r="D594" t="str">
            <v>19广告设计502班</v>
          </cell>
          <cell r="E594" t="str">
            <v>460002200402224918</v>
          </cell>
          <cell r="F594" t="str">
            <v>L460000200402220473</v>
          </cell>
        </row>
        <row r="595">
          <cell r="B595" t="str">
            <v>袁茗</v>
          </cell>
          <cell r="C595" t="str">
            <v>动画学院</v>
          </cell>
          <cell r="D595" t="str">
            <v>19广告设计502班</v>
          </cell>
          <cell r="E595" t="str">
            <v>51722200403032562</v>
          </cell>
          <cell r="F595" t="str">
            <v>L460000200403030464</v>
          </cell>
        </row>
        <row r="596">
          <cell r="B596" t="str">
            <v>严循瑶</v>
          </cell>
          <cell r="C596" t="str">
            <v>动画学院</v>
          </cell>
          <cell r="D596" t="str">
            <v>19广告设计502班</v>
          </cell>
          <cell r="E596" t="str">
            <v>460002200403211529</v>
          </cell>
          <cell r="F596" t="str">
            <v>L460000200403210470</v>
          </cell>
        </row>
        <row r="597">
          <cell r="B597" t="str">
            <v>陈俊宏</v>
          </cell>
          <cell r="C597" t="str">
            <v>动画学院</v>
          </cell>
          <cell r="D597" t="str">
            <v>19广告设计502班</v>
          </cell>
          <cell r="E597" t="str">
            <v>46000220040709223X</v>
          </cell>
          <cell r="F597" t="str">
            <v>L460000200407090481</v>
          </cell>
        </row>
        <row r="598">
          <cell r="B598" t="str">
            <v>武澈澈</v>
          </cell>
          <cell r="C598" t="str">
            <v>动画学院</v>
          </cell>
          <cell r="D598" t="str">
            <v>19广告设计502班</v>
          </cell>
          <cell r="E598" t="str">
            <v>341623200408130726</v>
          </cell>
          <cell r="F598" t="str">
            <v>L460000200408130470</v>
          </cell>
        </row>
        <row r="599">
          <cell r="B599" t="str">
            <v>陈晓玥</v>
          </cell>
          <cell r="C599" t="str">
            <v>动画学院</v>
          </cell>
          <cell r="D599" t="str">
            <v>19广告设计502班</v>
          </cell>
          <cell r="E599" t="str">
            <v>460002200408180020</v>
          </cell>
          <cell r="F599" t="str">
            <v>L460000200408180468</v>
          </cell>
        </row>
        <row r="600">
          <cell r="B600" t="str">
            <v>黄慧</v>
          </cell>
          <cell r="C600" t="str">
            <v>动画学院</v>
          </cell>
          <cell r="D600" t="str">
            <v>19广告设计502班</v>
          </cell>
          <cell r="E600" t="str">
            <v>460106200410024124</v>
          </cell>
          <cell r="F600" t="str">
            <v>L460000200410020462</v>
          </cell>
        </row>
        <row r="601">
          <cell r="B601" t="str">
            <v>林芷伊</v>
          </cell>
          <cell r="C601" t="str">
            <v>动画学院</v>
          </cell>
          <cell r="D601" t="str">
            <v>19广告设计502班</v>
          </cell>
          <cell r="E601" t="str">
            <v>460200200410061002</v>
          </cell>
          <cell r="F601" t="str">
            <v>L460000200410060454</v>
          </cell>
        </row>
        <row r="602">
          <cell r="B602" t="str">
            <v>林尤福</v>
          </cell>
          <cell r="C602" t="str">
            <v>动画学院</v>
          </cell>
          <cell r="D602" t="str">
            <v>19广告设计502班</v>
          </cell>
          <cell r="E602" t="str">
            <v>460105200501076214</v>
          </cell>
          <cell r="F602" t="str">
            <v>L460000200501070451</v>
          </cell>
        </row>
        <row r="603">
          <cell r="B603" t="str">
            <v>张艳</v>
          </cell>
          <cell r="C603" t="str">
            <v>动画学院</v>
          </cell>
          <cell r="D603" t="str">
            <v>19广告设计502班</v>
          </cell>
          <cell r="E603" t="str">
            <v>510321200403126762</v>
          </cell>
        </row>
        <row r="604">
          <cell r="B604" t="str">
            <v>李柔萱</v>
          </cell>
          <cell r="C604" t="str">
            <v>动画学院</v>
          </cell>
          <cell r="D604" t="str">
            <v>19广告设计502班</v>
          </cell>
          <cell r="E604" t="str">
            <v>469002200311085623</v>
          </cell>
        </row>
        <row r="605">
          <cell r="B605" t="str">
            <v>陈世杰</v>
          </cell>
          <cell r="C605" t="str">
            <v>动画学院</v>
          </cell>
          <cell r="D605" t="str">
            <v>19广告设计503班</v>
          </cell>
          <cell r="E605" t="str">
            <v>460006200308282914</v>
          </cell>
          <cell r="F605" t="str">
            <v>2013045231</v>
          </cell>
        </row>
        <row r="606">
          <cell r="B606" t="str">
            <v>王彬</v>
          </cell>
          <cell r="C606" t="str">
            <v>动画学院</v>
          </cell>
          <cell r="D606" t="str">
            <v>19广告设计503班</v>
          </cell>
          <cell r="E606" t="str">
            <v>460002200403160311</v>
          </cell>
          <cell r="F606" t="str">
            <v>2014047152</v>
          </cell>
        </row>
        <row r="607">
          <cell r="B607" t="str">
            <v>陈凯</v>
          </cell>
          <cell r="C607" t="str">
            <v>动画学院</v>
          </cell>
          <cell r="D607" t="str">
            <v>19广告设计503班</v>
          </cell>
          <cell r="E607" t="str">
            <v>460002200003226019</v>
          </cell>
          <cell r="F607" t="str">
            <v>2016045302</v>
          </cell>
        </row>
        <row r="608">
          <cell r="B608" t="str">
            <v>陈智</v>
          </cell>
          <cell r="C608" t="str">
            <v>动画学院</v>
          </cell>
          <cell r="D608" t="str">
            <v>19广告设计503班</v>
          </cell>
          <cell r="E608" t="str">
            <v>460002200212144917</v>
          </cell>
          <cell r="F608" t="str">
            <v>L460000200212140463</v>
          </cell>
        </row>
        <row r="609">
          <cell r="B609" t="str">
            <v>符耀</v>
          </cell>
          <cell r="C609" t="str">
            <v>动画学院</v>
          </cell>
          <cell r="D609" t="str">
            <v>19广告设计503班</v>
          </cell>
          <cell r="E609" t="str">
            <v>460002200301193833</v>
          </cell>
          <cell r="F609" t="str">
            <v>L460000200301190475</v>
          </cell>
        </row>
        <row r="610">
          <cell r="B610" t="str">
            <v>符文膑</v>
          </cell>
          <cell r="C610" t="str">
            <v>动画学院</v>
          </cell>
          <cell r="D610" t="str">
            <v>19广告设计503班</v>
          </cell>
          <cell r="E610" t="str">
            <v>460002200303193810</v>
          </cell>
          <cell r="F610" t="str">
            <v>L460000200303190463</v>
          </cell>
        </row>
        <row r="611">
          <cell r="B611" t="str">
            <v>陈微</v>
          </cell>
          <cell r="C611" t="str">
            <v>动画学院</v>
          </cell>
          <cell r="D611" t="str">
            <v>19广告设计503班</v>
          </cell>
          <cell r="E611" t="str">
            <v>460002200305301846</v>
          </cell>
          <cell r="F611" t="str">
            <v>L460000200305300452</v>
          </cell>
        </row>
        <row r="612">
          <cell r="B612" t="str">
            <v>符绩宝</v>
          </cell>
          <cell r="C612" t="str">
            <v>动画学院</v>
          </cell>
          <cell r="D612" t="str">
            <v>19广告设计503班</v>
          </cell>
          <cell r="E612" t="str">
            <v>460002200306184610</v>
          </cell>
          <cell r="F612" t="str">
            <v>L460000200306180477</v>
          </cell>
        </row>
        <row r="613">
          <cell r="B613" t="str">
            <v>陈昌林</v>
          </cell>
          <cell r="C613" t="str">
            <v>动画学院</v>
          </cell>
          <cell r="D613" t="str">
            <v>19广告设计503班</v>
          </cell>
          <cell r="E613" t="str">
            <v>460002200306214912</v>
          </cell>
          <cell r="F613" t="str">
            <v>L460000200306210469</v>
          </cell>
        </row>
        <row r="614">
          <cell r="B614" t="str">
            <v>吴清锦</v>
          </cell>
          <cell r="C614" t="str">
            <v>动画学院</v>
          </cell>
          <cell r="D614" t="str">
            <v>19广告设计503班</v>
          </cell>
          <cell r="E614" t="str">
            <v>460105200307117510</v>
          </cell>
          <cell r="F614" t="str">
            <v>L460000200307110489</v>
          </cell>
        </row>
        <row r="615">
          <cell r="B615" t="str">
            <v>陈厚延</v>
          </cell>
          <cell r="C615" t="str">
            <v>动画学院</v>
          </cell>
          <cell r="D615" t="str">
            <v>19广告设计503班</v>
          </cell>
          <cell r="E615" t="str">
            <v>460002200308043213</v>
          </cell>
          <cell r="F615" t="str">
            <v>L460000200308040483</v>
          </cell>
        </row>
        <row r="616">
          <cell r="B616" t="str">
            <v>黎子琬</v>
          </cell>
          <cell r="C616" t="str">
            <v>动画学院</v>
          </cell>
          <cell r="D616" t="str">
            <v>19广告设计503班</v>
          </cell>
          <cell r="E616" t="str">
            <v>460002200309104428</v>
          </cell>
          <cell r="F616" t="str">
            <v>L460000200309100468</v>
          </cell>
        </row>
        <row r="617">
          <cell r="B617" t="str">
            <v>陈世承</v>
          </cell>
          <cell r="C617" t="str">
            <v>动画学院</v>
          </cell>
          <cell r="D617" t="str">
            <v>19广告设计503班</v>
          </cell>
          <cell r="E617" t="str">
            <v>469002200309193617</v>
          </cell>
          <cell r="F617" t="str">
            <v>L460000200309190461</v>
          </cell>
        </row>
        <row r="618">
          <cell r="B618" t="str">
            <v>冯伟志</v>
          </cell>
          <cell r="C618" t="str">
            <v>动画学院</v>
          </cell>
          <cell r="D618" t="str">
            <v>19广告设计503班</v>
          </cell>
          <cell r="E618" t="str">
            <v>460002200310023617</v>
          </cell>
          <cell r="F618" t="str">
            <v>L460000200310020481</v>
          </cell>
        </row>
        <row r="619">
          <cell r="B619" t="str">
            <v>林友义</v>
          </cell>
          <cell r="C619" t="str">
            <v>动画学院</v>
          </cell>
          <cell r="D619" t="str">
            <v>19广告设计503班</v>
          </cell>
        </row>
        <row r="619">
          <cell r="F619" t="str">
            <v>L460000200310040485</v>
          </cell>
        </row>
        <row r="620">
          <cell r="B620" t="str">
            <v>蔡秉桓</v>
          </cell>
          <cell r="C620" t="str">
            <v>动画学院</v>
          </cell>
          <cell r="D620" t="str">
            <v>19广告设计503班</v>
          </cell>
          <cell r="E620" t="str">
            <v>460002200310221816</v>
          </cell>
          <cell r="F620" t="str">
            <v>L460000200310220495</v>
          </cell>
        </row>
        <row r="621">
          <cell r="B621" t="str">
            <v>王大游</v>
          </cell>
          <cell r="C621" t="str">
            <v>动画学院</v>
          </cell>
          <cell r="D621" t="str">
            <v>19广告设计503班</v>
          </cell>
          <cell r="E621" t="str">
            <v>460102200310243316</v>
          </cell>
          <cell r="F621" t="str">
            <v>L460000200310240489</v>
          </cell>
        </row>
        <row r="622">
          <cell r="B622" t="str">
            <v>冯妮</v>
          </cell>
          <cell r="C622" t="str">
            <v>动画学院</v>
          </cell>
          <cell r="D622" t="str">
            <v>19广告设计503班</v>
          </cell>
          <cell r="E622" t="str">
            <v>469002200310311828</v>
          </cell>
          <cell r="F622" t="str">
            <v>L460000200310310466</v>
          </cell>
        </row>
        <row r="623">
          <cell r="B623" t="str">
            <v>周强</v>
          </cell>
          <cell r="C623" t="str">
            <v>动画学院</v>
          </cell>
          <cell r="D623" t="str">
            <v>19广告设计503班</v>
          </cell>
          <cell r="E623" t="str">
            <v>460002200311053834</v>
          </cell>
          <cell r="F623" t="str">
            <v>L460000200311050481</v>
          </cell>
        </row>
        <row r="624">
          <cell r="B624" t="str">
            <v>陈思吟</v>
          </cell>
          <cell r="C624" t="str">
            <v>动画学院</v>
          </cell>
          <cell r="D624" t="str">
            <v>19广告设计503班</v>
          </cell>
          <cell r="E624" t="str">
            <v>469002200311276024</v>
          </cell>
          <cell r="F624" t="str">
            <v>L460000200311270478</v>
          </cell>
        </row>
        <row r="625">
          <cell r="B625" t="str">
            <v>陈美静</v>
          </cell>
          <cell r="C625" t="str">
            <v>动画学院</v>
          </cell>
          <cell r="D625" t="str">
            <v>19广告设计503班</v>
          </cell>
          <cell r="E625" t="str">
            <v>460004200311272423</v>
          </cell>
          <cell r="F625" t="str">
            <v>L460000200311270480</v>
          </cell>
        </row>
        <row r="626">
          <cell r="B626" t="str">
            <v>李妙玲</v>
          </cell>
          <cell r="C626" t="str">
            <v>动画学院</v>
          </cell>
          <cell r="D626" t="str">
            <v>19广告设计503班</v>
          </cell>
          <cell r="E626" t="str">
            <v>460002200312223444</v>
          </cell>
          <cell r="F626" t="str">
            <v>L460000200312220472</v>
          </cell>
        </row>
        <row r="627">
          <cell r="B627" t="str">
            <v>曾富</v>
          </cell>
          <cell r="C627" t="str">
            <v>动画学院</v>
          </cell>
          <cell r="D627" t="str">
            <v>19广告设计503班</v>
          </cell>
          <cell r="E627" t="str">
            <v>46000220040107003x</v>
          </cell>
          <cell r="F627" t="str">
            <v>L460000200401070471</v>
          </cell>
        </row>
        <row r="628">
          <cell r="B628" t="str">
            <v>王小龙</v>
          </cell>
          <cell r="C628" t="str">
            <v>动画学院</v>
          </cell>
          <cell r="D628" t="str">
            <v>19广告设计503班</v>
          </cell>
          <cell r="E628" t="str">
            <v>460002200401201212</v>
          </cell>
          <cell r="F628" t="str">
            <v>L460000200401200491</v>
          </cell>
        </row>
        <row r="629">
          <cell r="B629" t="str">
            <v>王裕超</v>
          </cell>
          <cell r="C629" t="str">
            <v>动画学院</v>
          </cell>
          <cell r="D629" t="str">
            <v>19广告设计503班</v>
          </cell>
          <cell r="E629" t="str">
            <v>460002200401261821</v>
          </cell>
          <cell r="F629" t="str">
            <v>L460000200401260466</v>
          </cell>
        </row>
        <row r="630">
          <cell r="B630" t="str">
            <v>甘孟</v>
          </cell>
          <cell r="C630" t="str">
            <v>动画学院</v>
          </cell>
          <cell r="D630" t="str">
            <v>19广告设计503班</v>
          </cell>
          <cell r="E630" t="str">
            <v>46000220040129464x</v>
          </cell>
          <cell r="F630" t="str">
            <v>L460000200401290466</v>
          </cell>
        </row>
        <row r="631">
          <cell r="B631" t="str">
            <v>董益明</v>
          </cell>
          <cell r="C631" t="str">
            <v>动画学院</v>
          </cell>
          <cell r="D631" t="str">
            <v>19广告设计503班</v>
          </cell>
          <cell r="E631" t="str">
            <v>469002200402133811</v>
          </cell>
          <cell r="F631" t="str">
            <v>L460000200402130477</v>
          </cell>
        </row>
        <row r="632">
          <cell r="B632" t="str">
            <v>庄小芸</v>
          </cell>
          <cell r="C632" t="str">
            <v>动画学院</v>
          </cell>
          <cell r="D632" t="str">
            <v>19广告设计503班</v>
          </cell>
          <cell r="E632" t="str">
            <v>46010220040218152x</v>
          </cell>
          <cell r="F632" t="str">
            <v>L460000200402180468</v>
          </cell>
        </row>
        <row r="633">
          <cell r="B633" t="str">
            <v>钟佳平</v>
          </cell>
          <cell r="C633" t="str">
            <v>动画学院</v>
          </cell>
          <cell r="D633" t="str">
            <v>19广告设计503班</v>
          </cell>
          <cell r="E633" t="str">
            <v>510504200402234061</v>
          </cell>
          <cell r="F633" t="str">
            <v>L460000200402230476</v>
          </cell>
        </row>
        <row r="634">
          <cell r="B634" t="str">
            <v>陈基霖</v>
          </cell>
          <cell r="C634" t="str">
            <v>动画学院</v>
          </cell>
          <cell r="D634" t="str">
            <v>19广告设计503班</v>
          </cell>
          <cell r="E634" t="str">
            <v>460002200404060355</v>
          </cell>
          <cell r="F634" t="str">
            <v>L460000200404060465</v>
          </cell>
        </row>
        <row r="635">
          <cell r="B635" t="str">
            <v>李汶铮</v>
          </cell>
          <cell r="C635" t="str">
            <v>动画学院</v>
          </cell>
          <cell r="D635" t="str">
            <v>19广告设计503班</v>
          </cell>
          <cell r="E635" t="str">
            <v>469002200404174924</v>
          </cell>
          <cell r="F635" t="str">
            <v>L460000200404170464</v>
          </cell>
        </row>
        <row r="636">
          <cell r="B636" t="str">
            <v>曾祥涛</v>
          </cell>
          <cell r="C636" t="str">
            <v>动画学院</v>
          </cell>
          <cell r="D636" t="str">
            <v>19广告设计503班</v>
          </cell>
          <cell r="E636" t="str">
            <v>46000220040419031x</v>
          </cell>
          <cell r="F636" t="str">
            <v>L460000200404190473</v>
          </cell>
        </row>
        <row r="637">
          <cell r="B637" t="str">
            <v>许健杨</v>
          </cell>
          <cell r="C637" t="str">
            <v>动画学院</v>
          </cell>
          <cell r="D637" t="str">
            <v>19广告设计503班</v>
          </cell>
          <cell r="E637" t="str">
            <v>460002200404260314</v>
          </cell>
          <cell r="F637" t="str">
            <v>L460000200404260481</v>
          </cell>
        </row>
        <row r="638">
          <cell r="B638" t="str">
            <v>叶广业</v>
          </cell>
          <cell r="C638" t="str">
            <v>动画学院</v>
          </cell>
          <cell r="D638" t="str">
            <v>19广告设计503班</v>
          </cell>
          <cell r="E638" t="str">
            <v>460002200405276617</v>
          </cell>
          <cell r="F638" t="str">
            <v>L460000200405270473</v>
          </cell>
        </row>
        <row r="639">
          <cell r="B639" t="str">
            <v>陈宜洪</v>
          </cell>
          <cell r="C639" t="str">
            <v>动画学院</v>
          </cell>
          <cell r="D639" t="str">
            <v>19广告设计503班</v>
          </cell>
          <cell r="E639" t="str">
            <v>460003200310193217</v>
          </cell>
        </row>
        <row r="640">
          <cell r="B640" t="str">
            <v>陈卓</v>
          </cell>
          <cell r="C640" t="str">
            <v>动画学院</v>
          </cell>
          <cell r="D640" t="str">
            <v>19环境艺术301班</v>
          </cell>
          <cell r="E640" t="str">
            <v>36220319991105681X</v>
          </cell>
          <cell r="F640" t="str">
            <v>2015045305</v>
          </cell>
        </row>
        <row r="641">
          <cell r="B641" t="str">
            <v>蔡承健</v>
          </cell>
          <cell r="C641" t="str">
            <v>动画学院</v>
          </cell>
          <cell r="D641" t="str">
            <v>19环境艺术301班</v>
          </cell>
          <cell r="E641" t="str">
            <v>460004200010244015</v>
          </cell>
          <cell r="F641" t="str">
            <v>2019043501</v>
          </cell>
        </row>
        <row r="642">
          <cell r="B642" t="str">
            <v>蔡思怡</v>
          </cell>
          <cell r="C642" t="str">
            <v>动画学院</v>
          </cell>
          <cell r="D642" t="str">
            <v>19环境艺术301班</v>
          </cell>
          <cell r="E642" t="str">
            <v>460027200101191742</v>
          </cell>
          <cell r="F642" t="str">
            <v>2019043502</v>
          </cell>
        </row>
        <row r="643">
          <cell r="B643" t="str">
            <v>曾垂标</v>
          </cell>
          <cell r="C643" t="str">
            <v>动画学院</v>
          </cell>
          <cell r="D643" t="str">
            <v>19环境艺术301班</v>
          </cell>
          <cell r="E643" t="str">
            <v>460004200107191415</v>
          </cell>
          <cell r="F643" t="str">
            <v>2019043504</v>
          </cell>
        </row>
        <row r="644">
          <cell r="B644" t="str">
            <v>曾骅</v>
          </cell>
          <cell r="C644" t="str">
            <v>动画学院</v>
          </cell>
          <cell r="D644" t="str">
            <v>19环境艺术301班</v>
          </cell>
          <cell r="E644" t="str">
            <v>460003200203191419</v>
          </cell>
          <cell r="F644" t="str">
            <v>2019043505</v>
          </cell>
        </row>
        <row r="645">
          <cell r="B645" t="str">
            <v>陈美玲</v>
          </cell>
          <cell r="C645" t="str">
            <v>动画学院</v>
          </cell>
          <cell r="D645" t="str">
            <v>19环境艺术301班</v>
          </cell>
          <cell r="E645" t="str">
            <v>469030200202281225</v>
          </cell>
          <cell r="F645" t="str">
            <v>2019043506</v>
          </cell>
        </row>
        <row r="646">
          <cell r="B646" t="str">
            <v>陈世统</v>
          </cell>
          <cell r="C646" t="str">
            <v>动画学院</v>
          </cell>
          <cell r="D646" t="str">
            <v>19环境艺术301班</v>
          </cell>
          <cell r="E646" t="str">
            <v>460031199910056451</v>
          </cell>
          <cell r="F646" t="str">
            <v>2019043507</v>
          </cell>
        </row>
        <row r="647">
          <cell r="B647" t="str">
            <v>邓可可</v>
          </cell>
          <cell r="C647" t="str">
            <v>动画学院</v>
          </cell>
          <cell r="D647" t="str">
            <v>19环境艺术301班</v>
          </cell>
          <cell r="E647" t="str">
            <v>460036200107014129</v>
          </cell>
          <cell r="F647" t="str">
            <v>2019043508</v>
          </cell>
        </row>
        <row r="648">
          <cell r="B648" t="str">
            <v>邓正通</v>
          </cell>
          <cell r="C648" t="str">
            <v>动画学院</v>
          </cell>
          <cell r="D648" t="str">
            <v>19环境艺术301班</v>
          </cell>
          <cell r="E648" t="str">
            <v>460106200010153816</v>
          </cell>
          <cell r="F648" t="str">
            <v>2019043509</v>
          </cell>
        </row>
        <row r="649">
          <cell r="B649" t="str">
            <v>董艾维</v>
          </cell>
          <cell r="C649" t="str">
            <v>动画学院</v>
          </cell>
          <cell r="D649" t="str">
            <v>19环境艺术301班</v>
          </cell>
          <cell r="E649" t="str">
            <v>532501200109182828</v>
          </cell>
          <cell r="F649" t="str">
            <v>2019043510</v>
          </cell>
        </row>
        <row r="650">
          <cell r="B650" t="str">
            <v>董小慢</v>
          </cell>
          <cell r="C650" t="str">
            <v>动画学院</v>
          </cell>
          <cell r="D650" t="str">
            <v>19环境艺术301班</v>
          </cell>
          <cell r="E650" t="str">
            <v>460200200006253344</v>
          </cell>
          <cell r="F650" t="str">
            <v>2019043511</v>
          </cell>
        </row>
        <row r="651">
          <cell r="B651" t="str">
            <v>杜代欢</v>
          </cell>
          <cell r="C651" t="str">
            <v>动画学院</v>
          </cell>
          <cell r="D651" t="str">
            <v>19环境艺术301班</v>
          </cell>
          <cell r="E651" t="str">
            <v>460004200105163000</v>
          </cell>
          <cell r="F651" t="str">
            <v>2019043512</v>
          </cell>
        </row>
        <row r="652">
          <cell r="B652" t="str">
            <v>符策玲</v>
          </cell>
          <cell r="C652" t="str">
            <v>动画学院</v>
          </cell>
          <cell r="D652" t="str">
            <v>19环境艺术301班</v>
          </cell>
          <cell r="E652" t="str">
            <v>469002199910130523</v>
          </cell>
          <cell r="F652" t="str">
            <v>2019043513</v>
          </cell>
        </row>
        <row r="653">
          <cell r="B653" t="str">
            <v>符笃凯</v>
          </cell>
          <cell r="C653" t="str">
            <v>动画学院</v>
          </cell>
          <cell r="D653" t="str">
            <v>19环境艺术301班</v>
          </cell>
          <cell r="E653" t="str">
            <v>460028200004186817</v>
          </cell>
          <cell r="F653" t="str">
            <v>2019043514</v>
          </cell>
        </row>
        <row r="654">
          <cell r="B654" t="str">
            <v>符万传</v>
          </cell>
          <cell r="C654" t="str">
            <v>动画学院</v>
          </cell>
          <cell r="D654" t="str">
            <v>19环境艺术301班</v>
          </cell>
          <cell r="E654" t="str">
            <v>460003200008244810</v>
          </cell>
          <cell r="F654" t="str">
            <v>2019043515</v>
          </cell>
        </row>
        <row r="655">
          <cell r="B655" t="str">
            <v>戈仙蒂</v>
          </cell>
          <cell r="C655" t="str">
            <v>动画学院</v>
          </cell>
          <cell r="D655" t="str">
            <v>19环境艺术301班</v>
          </cell>
          <cell r="E655" t="str">
            <v>460102200006230924</v>
          </cell>
          <cell r="F655" t="str">
            <v>2019043516</v>
          </cell>
        </row>
        <row r="656">
          <cell r="B656" t="str">
            <v>郭栋</v>
          </cell>
          <cell r="C656" t="str">
            <v>动画学院</v>
          </cell>
          <cell r="D656" t="str">
            <v>19环境艺术301班</v>
          </cell>
          <cell r="E656" t="str">
            <v>421081200010232475</v>
          </cell>
          <cell r="F656" t="str">
            <v>2019043517</v>
          </cell>
        </row>
        <row r="657">
          <cell r="B657" t="str">
            <v>何耀庆</v>
          </cell>
          <cell r="C657" t="str">
            <v>动画学院</v>
          </cell>
          <cell r="D657" t="str">
            <v>19环境艺术301班</v>
          </cell>
          <cell r="E657" t="str">
            <v>445323200008020975</v>
          </cell>
          <cell r="F657" t="str">
            <v>2019043518</v>
          </cell>
        </row>
        <row r="658">
          <cell r="B658" t="str">
            <v>胡铭凯</v>
          </cell>
          <cell r="C658" t="str">
            <v>动画学院</v>
          </cell>
          <cell r="D658" t="str">
            <v>19环境艺术301班</v>
          </cell>
          <cell r="E658" t="str">
            <v>330324200110220195</v>
          </cell>
          <cell r="F658" t="str">
            <v>2019043519</v>
          </cell>
        </row>
        <row r="659">
          <cell r="B659" t="str">
            <v>黄道耿</v>
          </cell>
          <cell r="C659" t="str">
            <v>动画学院</v>
          </cell>
          <cell r="D659" t="str">
            <v>19环境艺术301班</v>
          </cell>
          <cell r="E659" t="str">
            <v>460028200106255211</v>
          </cell>
          <cell r="F659" t="str">
            <v>2019043520</v>
          </cell>
        </row>
        <row r="660">
          <cell r="B660" t="str">
            <v>黄小莹</v>
          </cell>
          <cell r="C660" t="str">
            <v>动画学院</v>
          </cell>
          <cell r="D660" t="str">
            <v>19环境艺术301班</v>
          </cell>
          <cell r="E660" t="str">
            <v>450125199912163329</v>
          </cell>
          <cell r="F660" t="str">
            <v>2019043521</v>
          </cell>
        </row>
        <row r="661">
          <cell r="B661" t="str">
            <v>金生凯</v>
          </cell>
          <cell r="C661" t="str">
            <v>动画学院</v>
          </cell>
          <cell r="D661" t="str">
            <v>19环境艺术301班</v>
          </cell>
          <cell r="E661" t="str">
            <v>460103199910222739</v>
          </cell>
          <cell r="F661" t="str">
            <v>2019043522</v>
          </cell>
        </row>
        <row r="662">
          <cell r="B662" t="str">
            <v>李必杨</v>
          </cell>
          <cell r="C662" t="str">
            <v>动画学院</v>
          </cell>
          <cell r="D662" t="str">
            <v>19环境艺术301班</v>
          </cell>
          <cell r="E662" t="str">
            <v>460300200105290015</v>
          </cell>
          <cell r="F662" t="str">
            <v>2019043523</v>
          </cell>
        </row>
        <row r="663">
          <cell r="B663" t="str">
            <v>李芳梅</v>
          </cell>
          <cell r="C663" t="str">
            <v>动画学院</v>
          </cell>
          <cell r="D663" t="str">
            <v>19环境艺术301班</v>
          </cell>
          <cell r="E663" t="str">
            <v>469026200104026824</v>
          </cell>
          <cell r="F663" t="str">
            <v>2019043524</v>
          </cell>
        </row>
        <row r="664">
          <cell r="B664" t="str">
            <v>李敏</v>
          </cell>
          <cell r="C664" t="str">
            <v>动画学院</v>
          </cell>
          <cell r="D664" t="str">
            <v>19环境艺术301班</v>
          </cell>
          <cell r="E664" t="str">
            <v>460004200009240842</v>
          </cell>
          <cell r="F664" t="str">
            <v>2019043526</v>
          </cell>
        </row>
        <row r="665">
          <cell r="B665" t="str">
            <v>林航</v>
          </cell>
          <cell r="C665" t="str">
            <v>动画学院</v>
          </cell>
          <cell r="D665" t="str">
            <v>19环境艺术301班</v>
          </cell>
          <cell r="E665" t="str">
            <v>460200200011301398</v>
          </cell>
          <cell r="F665" t="str">
            <v>2019043527</v>
          </cell>
        </row>
        <row r="666">
          <cell r="B666" t="str">
            <v>林慧婷</v>
          </cell>
          <cell r="C666" t="str">
            <v>动画学院</v>
          </cell>
          <cell r="D666" t="str">
            <v>19环境艺术301班</v>
          </cell>
          <cell r="E666" t="str">
            <v>460102200005021821</v>
          </cell>
          <cell r="F666" t="str">
            <v>2019043528</v>
          </cell>
        </row>
        <row r="667">
          <cell r="B667" t="str">
            <v>林志鹏</v>
          </cell>
          <cell r="C667" t="str">
            <v>动画学院</v>
          </cell>
          <cell r="D667" t="str">
            <v>19环境艺术301班</v>
          </cell>
          <cell r="E667" t="str">
            <v>460102200002172114</v>
          </cell>
          <cell r="F667" t="str">
            <v>2019043529</v>
          </cell>
        </row>
        <row r="668">
          <cell r="B668" t="str">
            <v>刘超</v>
          </cell>
          <cell r="C668" t="str">
            <v>动画学院</v>
          </cell>
          <cell r="D668" t="str">
            <v>19环境艺术301班</v>
          </cell>
          <cell r="E668" t="str">
            <v>440229200104292610</v>
          </cell>
          <cell r="F668" t="str">
            <v>2019043530</v>
          </cell>
        </row>
        <row r="669">
          <cell r="B669" t="str">
            <v>刘红</v>
          </cell>
          <cell r="C669" t="str">
            <v>动画学院</v>
          </cell>
          <cell r="D669" t="str">
            <v>19环境艺术301班</v>
          </cell>
          <cell r="E669" t="str">
            <v>511025200010150024</v>
          </cell>
          <cell r="F669" t="str">
            <v>2019043531</v>
          </cell>
        </row>
        <row r="670">
          <cell r="B670" t="str">
            <v>刘雯</v>
          </cell>
          <cell r="C670" t="str">
            <v>动画学院</v>
          </cell>
          <cell r="D670" t="str">
            <v>19环境艺术301班</v>
          </cell>
          <cell r="E670" t="str">
            <v>360731200002144843</v>
          </cell>
          <cell r="F670" t="str">
            <v>2019043532</v>
          </cell>
        </row>
        <row r="671">
          <cell r="B671" t="str">
            <v>刘逸</v>
          </cell>
          <cell r="C671" t="str">
            <v>动画学院</v>
          </cell>
          <cell r="D671" t="str">
            <v>19环境艺术301班</v>
          </cell>
          <cell r="E671" t="str">
            <v>36073120010426490X</v>
          </cell>
          <cell r="F671" t="str">
            <v>2019043533</v>
          </cell>
        </row>
        <row r="672">
          <cell r="B672" t="str">
            <v>罗国培</v>
          </cell>
          <cell r="C672" t="str">
            <v>动画学院</v>
          </cell>
          <cell r="D672" t="str">
            <v>19环境艺术301班</v>
          </cell>
          <cell r="E672" t="str">
            <v>460006199912241638</v>
          </cell>
          <cell r="F672" t="str">
            <v>2019043534</v>
          </cell>
        </row>
        <row r="673">
          <cell r="B673" t="str">
            <v>麦兆保</v>
          </cell>
          <cell r="C673" t="str">
            <v>动画学院</v>
          </cell>
          <cell r="D673" t="str">
            <v>19环境艺术301班</v>
          </cell>
          <cell r="E673" t="str">
            <v>469026199806076417</v>
          </cell>
          <cell r="F673" t="str">
            <v>2019043535</v>
          </cell>
        </row>
        <row r="674">
          <cell r="B674" t="str">
            <v>唐满江</v>
          </cell>
          <cell r="C674" t="str">
            <v>动画学院</v>
          </cell>
          <cell r="D674" t="str">
            <v>19环境艺术301班</v>
          </cell>
          <cell r="E674" t="str">
            <v>460003199901185811</v>
          </cell>
          <cell r="F674" t="str">
            <v>2019043537</v>
          </cell>
        </row>
        <row r="675">
          <cell r="B675" t="str">
            <v>王妮</v>
          </cell>
          <cell r="C675" t="str">
            <v>动画学院</v>
          </cell>
          <cell r="D675" t="str">
            <v>19环境艺术301班</v>
          </cell>
          <cell r="E675" t="str">
            <v>469023200008306624</v>
          </cell>
          <cell r="F675" t="str">
            <v>2019043538</v>
          </cell>
        </row>
        <row r="676">
          <cell r="B676" t="str">
            <v>王小柏</v>
          </cell>
          <cell r="C676" t="str">
            <v>动画学院</v>
          </cell>
          <cell r="D676" t="str">
            <v>19环境艺术301班</v>
          </cell>
          <cell r="E676" t="str">
            <v>460028199903031231</v>
          </cell>
          <cell r="F676" t="str">
            <v>2019043539</v>
          </cell>
        </row>
        <row r="677">
          <cell r="B677" t="str">
            <v>巫小芳</v>
          </cell>
          <cell r="C677" t="str">
            <v>动画学院</v>
          </cell>
          <cell r="D677" t="str">
            <v>19环境艺术301班</v>
          </cell>
          <cell r="E677" t="str">
            <v>441423198111190026</v>
          </cell>
          <cell r="F677" t="str">
            <v>2019043540</v>
          </cell>
        </row>
        <row r="678">
          <cell r="B678" t="str">
            <v>吴立曼</v>
          </cell>
          <cell r="C678" t="str">
            <v>动画学院</v>
          </cell>
          <cell r="D678" t="str">
            <v>19环境艺术301班</v>
          </cell>
          <cell r="E678" t="str">
            <v>460003200110052620</v>
          </cell>
          <cell r="F678" t="str">
            <v>2019043541</v>
          </cell>
        </row>
        <row r="679">
          <cell r="B679" t="str">
            <v>薛来邦</v>
          </cell>
          <cell r="C679" t="str">
            <v>动画学院</v>
          </cell>
          <cell r="D679" t="str">
            <v>19环境艺术301班</v>
          </cell>
          <cell r="E679" t="str">
            <v>460003200101033233</v>
          </cell>
          <cell r="F679" t="str">
            <v>2019043543</v>
          </cell>
        </row>
        <row r="680">
          <cell r="B680" t="str">
            <v>郑有志</v>
          </cell>
          <cell r="C680" t="str">
            <v>动画学院</v>
          </cell>
          <cell r="D680" t="str">
            <v>19环境艺术301班</v>
          </cell>
          <cell r="E680" t="str">
            <v>460034200101191535</v>
          </cell>
          <cell r="F680" t="str">
            <v>2019043544</v>
          </cell>
        </row>
        <row r="681">
          <cell r="B681" t="str">
            <v>钟高能</v>
          </cell>
          <cell r="C681" t="str">
            <v>动画学院</v>
          </cell>
          <cell r="D681" t="str">
            <v>19环境艺术301班</v>
          </cell>
          <cell r="E681" t="str">
            <v>460031199601055615</v>
          </cell>
          <cell r="F681" t="str">
            <v>2019043545</v>
          </cell>
        </row>
        <row r="682">
          <cell r="B682" t="str">
            <v>周晓玉</v>
          </cell>
          <cell r="C682" t="str">
            <v>动画学院</v>
          </cell>
          <cell r="D682" t="str">
            <v>19环境艺术301班</v>
          </cell>
          <cell r="E682" t="str">
            <v>469002200109076221</v>
          </cell>
          <cell r="F682" t="str">
            <v>2019043546</v>
          </cell>
        </row>
        <row r="683">
          <cell r="B683" t="str">
            <v>黄权虎</v>
          </cell>
          <cell r="C683" t="str">
            <v>动画学院</v>
          </cell>
          <cell r="D683" t="str">
            <v>19环境艺术301班</v>
          </cell>
          <cell r="E683" t="str">
            <v>440882199908187014</v>
          </cell>
          <cell r="F683" t="str">
            <v>2019043604</v>
          </cell>
        </row>
        <row r="684">
          <cell r="B684" t="str">
            <v>蔡兴专</v>
          </cell>
          <cell r="C684" t="str">
            <v>动画学院</v>
          </cell>
          <cell r="D684" t="str">
            <v>19环境艺术301班</v>
          </cell>
          <cell r="E684" t="str">
            <v>460027200110205675</v>
          </cell>
          <cell r="F684" t="str">
            <v>2019043503</v>
          </cell>
        </row>
        <row r="685">
          <cell r="B685" t="str">
            <v>王淦</v>
          </cell>
          <cell r="C685" t="str">
            <v>动画学院</v>
          </cell>
          <cell r="D685" t="str">
            <v>19环境艺术301班</v>
          </cell>
          <cell r="E685" t="str">
            <v>469023200202170636</v>
          </cell>
          <cell r="F685">
            <v>2019043517</v>
          </cell>
        </row>
        <row r="686">
          <cell r="B686" t="str">
            <v>陈华忠</v>
          </cell>
          <cell r="C686" t="str">
            <v>动画学院</v>
          </cell>
          <cell r="D686" t="str">
            <v>19环境艺术301班</v>
          </cell>
          <cell r="E686" t="str">
            <v>460006199711014017</v>
          </cell>
        </row>
        <row r="687">
          <cell r="B687" t="str">
            <v>董志昊</v>
          </cell>
          <cell r="C687" t="str">
            <v>动画学院</v>
          </cell>
          <cell r="D687" t="str">
            <v>19游戏设计301班</v>
          </cell>
          <cell r="E687" t="str">
            <v>460200200009013354</v>
          </cell>
          <cell r="F687" t="str">
            <v>2019043602</v>
          </cell>
        </row>
        <row r="688">
          <cell r="B688" t="str">
            <v>符万强</v>
          </cell>
          <cell r="C688" t="str">
            <v>动画学院</v>
          </cell>
          <cell r="D688" t="str">
            <v>19游戏设计301班</v>
          </cell>
          <cell r="E688" t="str">
            <v>469003200011110010</v>
          </cell>
          <cell r="F688" t="str">
            <v>2019043603</v>
          </cell>
        </row>
        <row r="689">
          <cell r="B689" t="str">
            <v>黄耀磊</v>
          </cell>
          <cell r="C689" t="str">
            <v>动画学院</v>
          </cell>
          <cell r="D689" t="str">
            <v>19游戏设计301班</v>
          </cell>
          <cell r="E689" t="str">
            <v>460036200204030016</v>
          </cell>
          <cell r="F689" t="str">
            <v>2019043605</v>
          </cell>
        </row>
        <row r="690">
          <cell r="B690" t="str">
            <v>李巨国</v>
          </cell>
          <cell r="C690" t="str">
            <v>动画学院</v>
          </cell>
          <cell r="D690" t="str">
            <v>19游戏设计301班</v>
          </cell>
          <cell r="E690" t="str">
            <v>469003200001025613</v>
          </cell>
          <cell r="F690" t="str">
            <v>2019043606</v>
          </cell>
        </row>
        <row r="691">
          <cell r="B691" t="str">
            <v>刘一凡</v>
          </cell>
          <cell r="C691" t="str">
            <v>动画学院</v>
          </cell>
          <cell r="D691" t="str">
            <v>19游戏设计301班</v>
          </cell>
          <cell r="E691" t="str">
            <v>460003200008097611</v>
          </cell>
          <cell r="F691" t="str">
            <v>2019043607</v>
          </cell>
        </row>
        <row r="692">
          <cell r="B692" t="str">
            <v>蒙绪锦</v>
          </cell>
          <cell r="C692" t="str">
            <v>动画学院</v>
          </cell>
          <cell r="D692" t="str">
            <v>19游戏设计301班</v>
          </cell>
          <cell r="E692" t="str">
            <v>460004199909091410</v>
          </cell>
          <cell r="F692" t="str">
            <v>2019043608</v>
          </cell>
        </row>
        <row r="693">
          <cell r="B693" t="str">
            <v>欧阳涛来</v>
          </cell>
          <cell r="C693" t="str">
            <v>动画学院</v>
          </cell>
          <cell r="D693" t="str">
            <v>19游戏设计301班</v>
          </cell>
          <cell r="E693" t="str">
            <v>362330200008044214</v>
          </cell>
          <cell r="F693" t="str">
            <v>2019043609</v>
          </cell>
        </row>
        <row r="694">
          <cell r="B694" t="str">
            <v>尚正雄</v>
          </cell>
          <cell r="C694" t="str">
            <v>动画学院</v>
          </cell>
          <cell r="D694" t="str">
            <v>19游戏设计301班</v>
          </cell>
          <cell r="E694" t="str">
            <v>623023200107271214</v>
          </cell>
          <cell r="F694" t="str">
            <v>2019043610</v>
          </cell>
        </row>
        <row r="695">
          <cell r="B695" t="str">
            <v>施宇涛</v>
          </cell>
          <cell r="C695" t="str">
            <v>动画学院</v>
          </cell>
          <cell r="D695" t="str">
            <v>19游戏设计301班</v>
          </cell>
          <cell r="E695" t="str">
            <v>533423199911071912</v>
          </cell>
          <cell r="F695" t="str">
            <v>2019043611</v>
          </cell>
        </row>
        <row r="696">
          <cell r="B696" t="str">
            <v>苏锦钰</v>
          </cell>
          <cell r="C696" t="str">
            <v>动画学院</v>
          </cell>
          <cell r="D696" t="str">
            <v>19游戏设计301班</v>
          </cell>
          <cell r="E696" t="str">
            <v>460002199910091255</v>
          </cell>
          <cell r="F696" t="str">
            <v>2019043612</v>
          </cell>
        </row>
        <row r="697">
          <cell r="B697" t="str">
            <v>王澄恒</v>
          </cell>
          <cell r="C697" t="str">
            <v>动画学院</v>
          </cell>
          <cell r="D697" t="str">
            <v>19游戏设计301班</v>
          </cell>
          <cell r="E697" t="str">
            <v>46902320000217291x</v>
          </cell>
          <cell r="F697" t="str">
            <v>2019043613</v>
          </cell>
        </row>
        <row r="698">
          <cell r="B698" t="str">
            <v>王德才</v>
          </cell>
          <cell r="C698" t="str">
            <v>动画学院</v>
          </cell>
          <cell r="D698" t="str">
            <v>19游戏设计301班</v>
          </cell>
          <cell r="E698" t="str">
            <v>469023200008063714</v>
          </cell>
          <cell r="F698" t="str">
            <v>2019043614</v>
          </cell>
        </row>
        <row r="699">
          <cell r="B699" t="str">
            <v>王惠董</v>
          </cell>
          <cell r="C699" t="str">
            <v>动画学院</v>
          </cell>
          <cell r="D699" t="str">
            <v>19游戏设计301班</v>
          </cell>
          <cell r="E699" t="str">
            <v>460036200202052713</v>
          </cell>
          <cell r="F699" t="str">
            <v>2019043615</v>
          </cell>
        </row>
        <row r="700">
          <cell r="B700" t="str">
            <v>王林志</v>
          </cell>
          <cell r="C700" t="str">
            <v>动画学院</v>
          </cell>
          <cell r="D700" t="str">
            <v>19游戏设计301班</v>
          </cell>
          <cell r="E700" t="str">
            <v>460028200001216013</v>
          </cell>
          <cell r="F700" t="str">
            <v>2019043616</v>
          </cell>
        </row>
        <row r="701">
          <cell r="B701" t="str">
            <v>吴仕楠</v>
          </cell>
          <cell r="C701" t="str">
            <v>动画学院</v>
          </cell>
          <cell r="D701" t="str">
            <v>19游戏设计301班</v>
          </cell>
          <cell r="E701" t="str">
            <v>530381200009242319</v>
          </cell>
          <cell r="F701" t="str">
            <v>2019043618</v>
          </cell>
        </row>
        <row r="702">
          <cell r="B702" t="str">
            <v>杨烨</v>
          </cell>
          <cell r="C702" t="str">
            <v>动画学院</v>
          </cell>
          <cell r="D702" t="str">
            <v>19游戏设计301班</v>
          </cell>
          <cell r="E702" t="str">
            <v>460004199909091410</v>
          </cell>
          <cell r="F702" t="str">
            <v>2019043619</v>
          </cell>
        </row>
        <row r="703">
          <cell r="B703" t="str">
            <v>尹招铅</v>
          </cell>
          <cell r="C703" t="str">
            <v>动画学院</v>
          </cell>
          <cell r="D703" t="str">
            <v>19游戏设计301班</v>
          </cell>
          <cell r="E703" t="str">
            <v>530381200009242319</v>
          </cell>
          <cell r="F703" t="str">
            <v>2019043620</v>
          </cell>
        </row>
        <row r="704">
          <cell r="B704" t="str">
            <v>张霄阳</v>
          </cell>
          <cell r="C704" t="str">
            <v>动画学院</v>
          </cell>
          <cell r="D704" t="str">
            <v>19游戏设计301班</v>
          </cell>
          <cell r="E704" t="str">
            <v>530181200106132612</v>
          </cell>
          <cell r="F704" t="str">
            <v>2019043621</v>
          </cell>
        </row>
        <row r="705">
          <cell r="B705" t="str">
            <v>张祖威</v>
          </cell>
          <cell r="C705" t="str">
            <v>动画学院</v>
          </cell>
          <cell r="D705" t="str">
            <v>19游戏设计301班</v>
          </cell>
          <cell r="E705" t="str">
            <v>460007200106164115</v>
          </cell>
          <cell r="F705" t="str">
            <v>2019043622</v>
          </cell>
        </row>
        <row r="706">
          <cell r="B706" t="str">
            <v>周厚茂</v>
          </cell>
          <cell r="C706" t="str">
            <v>动画学院</v>
          </cell>
          <cell r="D706" t="str">
            <v>19游戏设计301班</v>
          </cell>
          <cell r="E706" t="str">
            <v>500234200112197792</v>
          </cell>
          <cell r="F706" t="str">
            <v>2019043623</v>
          </cell>
        </row>
        <row r="707">
          <cell r="B707" t="str">
            <v>周俊帆</v>
          </cell>
          <cell r="C707" t="str">
            <v>动画学院</v>
          </cell>
          <cell r="D707" t="str">
            <v>19游戏设计301班</v>
          </cell>
          <cell r="E707" t="str">
            <v>460108199907231716</v>
          </cell>
          <cell r="F707" t="str">
            <v>2019043624</v>
          </cell>
        </row>
        <row r="708">
          <cell r="B708" t="str">
            <v>蔡裕龙</v>
          </cell>
          <cell r="C708" t="str">
            <v>动画学院</v>
          </cell>
          <cell r="D708" t="str">
            <v>20动漫本科</v>
          </cell>
          <cell r="E708" t="str">
            <v>440801200108070317</v>
          </cell>
          <cell r="F708" t="str">
            <v>2020043101</v>
          </cell>
        </row>
        <row r="709">
          <cell r="B709" t="str">
            <v>陈梁明</v>
          </cell>
          <cell r="C709" t="str">
            <v>动画学院</v>
          </cell>
          <cell r="D709" t="str">
            <v>20动漫本科</v>
          </cell>
          <cell r="E709" t="str">
            <v>431123200211110056</v>
          </cell>
          <cell r="F709" t="str">
            <v>2020043103</v>
          </cell>
        </row>
        <row r="710">
          <cell r="B710" t="str">
            <v>陈文成</v>
          </cell>
          <cell r="C710" t="str">
            <v>动画学院</v>
          </cell>
          <cell r="D710" t="str">
            <v>20动漫本科</v>
          </cell>
          <cell r="E710" t="str">
            <v>460006200103225924</v>
          </cell>
          <cell r="F710" t="str">
            <v>2020043104</v>
          </cell>
        </row>
        <row r="711">
          <cell r="B711" t="str">
            <v>陈子乐</v>
          </cell>
          <cell r="C711" t="str">
            <v>动画学院</v>
          </cell>
          <cell r="D711" t="str">
            <v>20动漫本科</v>
          </cell>
          <cell r="E711" t="str">
            <v>460007200105140859</v>
          </cell>
          <cell r="F711" t="str">
            <v>2020043105</v>
          </cell>
        </row>
        <row r="712">
          <cell r="B712" t="str">
            <v>程方媛</v>
          </cell>
          <cell r="C712" t="str">
            <v>动画学院</v>
          </cell>
          <cell r="D712" t="str">
            <v>20动漫本科</v>
          </cell>
          <cell r="E712" t="str">
            <v>230804200205010025</v>
          </cell>
          <cell r="F712" t="str">
            <v>2020043106</v>
          </cell>
        </row>
        <row r="713">
          <cell r="B713" t="str">
            <v>董子敬</v>
          </cell>
          <cell r="C713" t="str">
            <v>动画学院</v>
          </cell>
          <cell r="D713" t="str">
            <v>20动漫本科</v>
          </cell>
          <cell r="E713" t="str">
            <v>46020020021231382X</v>
          </cell>
          <cell r="F713" t="str">
            <v>2020043107</v>
          </cell>
        </row>
        <row r="714">
          <cell r="B714" t="str">
            <v>杜依霖</v>
          </cell>
          <cell r="C714" t="str">
            <v>动画学院</v>
          </cell>
          <cell r="D714" t="str">
            <v>20动漫本科</v>
          </cell>
          <cell r="E714" t="str">
            <v>460035200208290046</v>
          </cell>
          <cell r="F714" t="str">
            <v>2020043108</v>
          </cell>
        </row>
        <row r="715">
          <cell r="B715" t="str">
            <v>符德灯</v>
          </cell>
          <cell r="C715" t="str">
            <v>动画学院</v>
          </cell>
          <cell r="D715" t="str">
            <v>20动漫本科</v>
          </cell>
          <cell r="E715" t="str">
            <v>460007200105234978</v>
          </cell>
          <cell r="F715" t="str">
            <v>2020043109</v>
          </cell>
        </row>
        <row r="716">
          <cell r="B716" t="str">
            <v>洪子清</v>
          </cell>
          <cell r="C716" t="str">
            <v>动画学院</v>
          </cell>
          <cell r="D716" t="str">
            <v>20动漫本科</v>
          </cell>
          <cell r="E716" t="str">
            <v>46002720011112202X</v>
          </cell>
          <cell r="F716" t="str">
            <v>2020043110</v>
          </cell>
        </row>
        <row r="717">
          <cell r="B717" t="str">
            <v>侯美婷</v>
          </cell>
          <cell r="C717" t="str">
            <v>动画学院</v>
          </cell>
          <cell r="D717" t="str">
            <v>20动漫本科</v>
          </cell>
          <cell r="E717" t="str">
            <v>511722200106056701</v>
          </cell>
          <cell r="F717" t="str">
            <v>2020043111</v>
          </cell>
        </row>
        <row r="718">
          <cell r="B718" t="str">
            <v>胡泽龙</v>
          </cell>
          <cell r="C718" t="str">
            <v>动画学院</v>
          </cell>
          <cell r="D718" t="str">
            <v>20动漫本科</v>
          </cell>
          <cell r="E718" t="str">
            <v>460005200207255136</v>
          </cell>
          <cell r="F718" t="str">
            <v>2020043112</v>
          </cell>
        </row>
        <row r="719">
          <cell r="B719" t="str">
            <v>黄法斌</v>
          </cell>
          <cell r="C719" t="str">
            <v>动画学院</v>
          </cell>
          <cell r="D719" t="str">
            <v>20动漫本科</v>
          </cell>
          <cell r="E719" t="str">
            <v>469028200005133010</v>
          </cell>
          <cell r="F719" t="str">
            <v>2020043113</v>
          </cell>
        </row>
        <row r="720">
          <cell r="B720" t="str">
            <v>黄鹏钢</v>
          </cell>
          <cell r="C720" t="str">
            <v>动画学院</v>
          </cell>
          <cell r="D720" t="str">
            <v>20动漫本科</v>
          </cell>
          <cell r="E720" t="str">
            <v>460004200104155275</v>
          </cell>
          <cell r="F720" t="str">
            <v>2020043114</v>
          </cell>
        </row>
        <row r="721">
          <cell r="B721" t="str">
            <v>姜祖兴</v>
          </cell>
          <cell r="C721" t="str">
            <v>动画学院</v>
          </cell>
          <cell r="D721" t="str">
            <v>20动漫本科</v>
          </cell>
          <cell r="E721" t="str">
            <v>460200200205110274</v>
          </cell>
          <cell r="F721" t="str">
            <v>2020043115</v>
          </cell>
        </row>
        <row r="722">
          <cell r="B722" t="str">
            <v>李道</v>
          </cell>
          <cell r="C722" t="str">
            <v>动画学院</v>
          </cell>
          <cell r="D722" t="str">
            <v>20动漫本科</v>
          </cell>
          <cell r="E722" t="str">
            <v>46902320010705061X</v>
          </cell>
          <cell r="F722" t="str">
            <v>2020043116</v>
          </cell>
        </row>
        <row r="723">
          <cell r="B723" t="str">
            <v>李文智</v>
          </cell>
          <cell r="C723" t="str">
            <v>动画学院</v>
          </cell>
          <cell r="D723" t="str">
            <v>20动漫本科</v>
          </cell>
          <cell r="E723" t="str">
            <v>460033200102187494</v>
          </cell>
          <cell r="F723" t="str">
            <v>2020043117</v>
          </cell>
        </row>
        <row r="724">
          <cell r="B724" t="str">
            <v>李翔</v>
          </cell>
          <cell r="C724" t="str">
            <v>动画学院</v>
          </cell>
          <cell r="D724" t="str">
            <v>20动漫本科</v>
          </cell>
          <cell r="E724" t="str">
            <v>469030200110282116</v>
          </cell>
          <cell r="F724" t="str">
            <v>2020043118</v>
          </cell>
        </row>
        <row r="725">
          <cell r="B725" t="str">
            <v>李雨彤</v>
          </cell>
          <cell r="C725" t="str">
            <v>动画学院</v>
          </cell>
          <cell r="D725" t="str">
            <v>20动漫本科</v>
          </cell>
          <cell r="E725" t="str">
            <v>152105200204190028</v>
          </cell>
          <cell r="F725" t="str">
            <v>2020043119</v>
          </cell>
        </row>
        <row r="726">
          <cell r="B726" t="str">
            <v>李治学</v>
          </cell>
          <cell r="C726" t="str">
            <v>动画学院</v>
          </cell>
          <cell r="D726" t="str">
            <v>20动漫本科</v>
          </cell>
          <cell r="E726" t="str">
            <v>460103200110243019</v>
          </cell>
          <cell r="F726" t="str">
            <v>2020043120</v>
          </cell>
        </row>
        <row r="727">
          <cell r="B727" t="str">
            <v>练馥纬</v>
          </cell>
          <cell r="C727" t="str">
            <v>动画学院</v>
          </cell>
          <cell r="D727" t="str">
            <v>20动漫本科</v>
          </cell>
          <cell r="E727" t="str">
            <v>460030200105020017</v>
          </cell>
          <cell r="F727" t="str">
            <v>2020043121</v>
          </cell>
        </row>
        <row r="728">
          <cell r="B728" t="str">
            <v>林义明</v>
          </cell>
          <cell r="C728" t="str">
            <v>动画学院</v>
          </cell>
          <cell r="D728" t="str">
            <v>20动漫本科</v>
          </cell>
          <cell r="E728" t="str">
            <v>469023200203050011</v>
          </cell>
          <cell r="F728" t="str">
            <v>2020043122</v>
          </cell>
        </row>
        <row r="729">
          <cell r="B729" t="str">
            <v>林智群</v>
          </cell>
          <cell r="C729" t="str">
            <v>动画学院</v>
          </cell>
          <cell r="D729" t="str">
            <v>20动漫本科</v>
          </cell>
          <cell r="E729" t="str">
            <v>460200200301214452</v>
          </cell>
          <cell r="F729" t="str">
            <v>2020043123</v>
          </cell>
        </row>
        <row r="730">
          <cell r="B730" t="str">
            <v>庞楠川</v>
          </cell>
          <cell r="C730" t="str">
            <v>动画学院</v>
          </cell>
          <cell r="D730" t="str">
            <v>20动漫本科</v>
          </cell>
          <cell r="E730" t="str">
            <v>469001200109091038</v>
          </cell>
          <cell r="F730" t="str">
            <v>2020043125</v>
          </cell>
        </row>
        <row r="731">
          <cell r="B731" t="str">
            <v>沈丽婉</v>
          </cell>
          <cell r="C731" t="str">
            <v>动画学院</v>
          </cell>
          <cell r="D731" t="str">
            <v>20动漫本科</v>
          </cell>
          <cell r="E731" t="str">
            <v>46900520011230102X</v>
          </cell>
          <cell r="F731" t="str">
            <v>2020043126</v>
          </cell>
        </row>
        <row r="732">
          <cell r="B732" t="str">
            <v>石荏方</v>
          </cell>
          <cell r="C732" t="str">
            <v>动画学院</v>
          </cell>
          <cell r="D732" t="str">
            <v>20动漫本科</v>
          </cell>
          <cell r="E732" t="str">
            <v>460103200208190613</v>
          </cell>
          <cell r="F732" t="str">
            <v>2020043127</v>
          </cell>
        </row>
        <row r="733">
          <cell r="B733" t="str">
            <v>石小琛</v>
          </cell>
          <cell r="C733" t="str">
            <v>动画学院</v>
          </cell>
          <cell r="D733" t="str">
            <v>20动漫本科</v>
          </cell>
          <cell r="E733" t="str">
            <v>460026200202080316</v>
          </cell>
          <cell r="F733" t="str">
            <v>2020043128</v>
          </cell>
        </row>
        <row r="734">
          <cell r="B734" t="str">
            <v>王代科</v>
          </cell>
          <cell r="C734" t="str">
            <v>动画学院</v>
          </cell>
          <cell r="D734" t="str">
            <v>20动漫本科</v>
          </cell>
          <cell r="E734" t="str">
            <v>460028200107266019</v>
          </cell>
          <cell r="F734" t="str">
            <v>2020043129</v>
          </cell>
        </row>
        <row r="735">
          <cell r="B735" t="str">
            <v>王方德</v>
          </cell>
          <cell r="C735" t="str">
            <v>动画学院</v>
          </cell>
          <cell r="D735" t="str">
            <v>20动漫本科</v>
          </cell>
          <cell r="E735" t="str">
            <v>460200200107064438</v>
          </cell>
          <cell r="F735" t="str">
            <v>2020043130</v>
          </cell>
        </row>
        <row r="736">
          <cell r="B736" t="str">
            <v>王经凯</v>
          </cell>
          <cell r="C736" t="str">
            <v>动画学院</v>
          </cell>
          <cell r="D736" t="str">
            <v>20动漫本科</v>
          </cell>
          <cell r="E736" t="str">
            <v>460004200012120219</v>
          </cell>
          <cell r="F736" t="str">
            <v>2020043131</v>
          </cell>
        </row>
        <row r="737">
          <cell r="B737" t="str">
            <v>王玄</v>
          </cell>
          <cell r="C737" t="str">
            <v>动画学院</v>
          </cell>
          <cell r="D737" t="str">
            <v>20动漫本科</v>
          </cell>
          <cell r="E737" t="str">
            <v>460033200210050874</v>
          </cell>
          <cell r="F737" t="str">
            <v>2020043132</v>
          </cell>
        </row>
        <row r="738">
          <cell r="B738" t="str">
            <v>王智全</v>
          </cell>
          <cell r="C738" t="str">
            <v>动画学院</v>
          </cell>
          <cell r="D738" t="str">
            <v>20动漫本科</v>
          </cell>
          <cell r="E738" t="str">
            <v>460003200110050019</v>
          </cell>
          <cell r="F738" t="str">
            <v>2020043133</v>
          </cell>
        </row>
        <row r="739">
          <cell r="B739" t="str">
            <v>韦吉彪</v>
          </cell>
          <cell r="C739" t="str">
            <v>动画学院</v>
          </cell>
          <cell r="D739" t="str">
            <v>20动漫本科</v>
          </cell>
          <cell r="E739" t="str">
            <v>460033200208198335</v>
          </cell>
          <cell r="F739" t="str">
            <v>2020043134</v>
          </cell>
        </row>
        <row r="740">
          <cell r="B740" t="str">
            <v>吴嘉雯</v>
          </cell>
          <cell r="C740" t="str">
            <v>动画学院</v>
          </cell>
          <cell r="D740" t="str">
            <v>20动漫本科</v>
          </cell>
          <cell r="E740" t="str">
            <v>460102200207233021</v>
          </cell>
          <cell r="F740" t="str">
            <v>2020043135</v>
          </cell>
        </row>
        <row r="741">
          <cell r="B741" t="str">
            <v>吴淑润</v>
          </cell>
          <cell r="C741" t="str">
            <v>动画学院</v>
          </cell>
          <cell r="D741" t="str">
            <v>20动漫本科</v>
          </cell>
          <cell r="E741" t="str">
            <v>460102200206164212</v>
          </cell>
          <cell r="F741" t="str">
            <v>2020043136</v>
          </cell>
        </row>
        <row r="742">
          <cell r="B742" t="str">
            <v>吴振华</v>
          </cell>
          <cell r="C742" t="str">
            <v>动画学院</v>
          </cell>
          <cell r="D742" t="str">
            <v>20动漫本科</v>
          </cell>
          <cell r="E742" t="str">
            <v>460007200111113371</v>
          </cell>
          <cell r="F742" t="str">
            <v>2020043137</v>
          </cell>
        </row>
        <row r="743">
          <cell r="B743" t="str">
            <v>谢安平</v>
          </cell>
          <cell r="C743" t="str">
            <v>动画学院</v>
          </cell>
          <cell r="D743" t="str">
            <v>20动漫本科</v>
          </cell>
          <cell r="E743" t="str">
            <v>460031200212240425</v>
          </cell>
          <cell r="F743" t="str">
            <v>2020043138</v>
          </cell>
        </row>
        <row r="744">
          <cell r="B744" t="str">
            <v>徐子鹏</v>
          </cell>
          <cell r="C744" t="str">
            <v>动画学院</v>
          </cell>
          <cell r="D744" t="str">
            <v>20动漫本科</v>
          </cell>
          <cell r="E744" t="str">
            <v>460200200107164455</v>
          </cell>
          <cell r="F744" t="str">
            <v>2020043139</v>
          </cell>
        </row>
        <row r="745">
          <cell r="B745" t="str">
            <v>杨秀</v>
          </cell>
          <cell r="C745" t="str">
            <v>动画学院</v>
          </cell>
          <cell r="D745" t="str">
            <v>20动漫本科</v>
          </cell>
          <cell r="E745" t="str">
            <v>460007200112250423</v>
          </cell>
          <cell r="F745" t="str">
            <v>2020043140</v>
          </cell>
        </row>
        <row r="746">
          <cell r="B746" t="str">
            <v>俞椰姿</v>
          </cell>
          <cell r="C746" t="str">
            <v>动画学院</v>
          </cell>
          <cell r="D746" t="str">
            <v>20动漫本科</v>
          </cell>
          <cell r="E746" t="str">
            <v>420624200210130048</v>
          </cell>
          <cell r="F746" t="str">
            <v>2020043142</v>
          </cell>
        </row>
        <row r="747">
          <cell r="B747" t="str">
            <v>张汉鸿</v>
          </cell>
          <cell r="C747" t="str">
            <v>动画学院</v>
          </cell>
          <cell r="D747" t="str">
            <v>20动漫本科</v>
          </cell>
          <cell r="E747" t="str">
            <v>469007200106024970</v>
          </cell>
          <cell r="F747" t="str">
            <v>2020043143</v>
          </cell>
        </row>
        <row r="748">
          <cell r="B748" t="str">
            <v>张智勇</v>
          </cell>
          <cell r="C748" t="str">
            <v>动画学院</v>
          </cell>
          <cell r="D748" t="str">
            <v>20动漫本科</v>
          </cell>
          <cell r="E748" t="str">
            <v>46902920020620271X</v>
          </cell>
          <cell r="F748" t="str">
            <v>2020043144</v>
          </cell>
        </row>
        <row r="749">
          <cell r="B749" t="str">
            <v>曹程喜</v>
          </cell>
          <cell r="C749" t="str">
            <v>动画学院</v>
          </cell>
          <cell r="D749" t="str">
            <v>20动漫本科</v>
          </cell>
          <cell r="E749" t="str">
            <v>460200200202211395</v>
          </cell>
          <cell r="F749" t="str">
            <v>2020043144</v>
          </cell>
        </row>
        <row r="750">
          <cell r="B750" t="str">
            <v>王磊</v>
          </cell>
          <cell r="C750" t="str">
            <v>动画学院</v>
          </cell>
          <cell r="D750" t="str">
            <v>20动漫本科</v>
          </cell>
          <cell r="E750" t="str">
            <v>460001200106121918</v>
          </cell>
          <cell r="F750" t="str">
            <v>20200431449</v>
          </cell>
        </row>
        <row r="751">
          <cell r="B751" t="str">
            <v>郑柏森</v>
          </cell>
          <cell r="C751" t="str">
            <v>动画学院</v>
          </cell>
          <cell r="D751" t="str">
            <v>20动漫本科</v>
          </cell>
          <cell r="E751" t="str">
            <v>460034200111274713</v>
          </cell>
          <cell r="F751" t="str">
            <v>2020043145</v>
          </cell>
        </row>
        <row r="752">
          <cell r="B752" t="str">
            <v>郑威亮</v>
          </cell>
          <cell r="C752" t="str">
            <v>动画学院</v>
          </cell>
          <cell r="D752" t="str">
            <v>20动漫本科</v>
          </cell>
          <cell r="E752" t="str">
            <v>460003200002152616</v>
          </cell>
          <cell r="F752" t="str">
            <v>2020043146</v>
          </cell>
        </row>
        <row r="753">
          <cell r="B753" t="str">
            <v>钟廷泉</v>
          </cell>
          <cell r="C753" t="str">
            <v>动画学院</v>
          </cell>
          <cell r="D753" t="str">
            <v>20动漫本科</v>
          </cell>
          <cell r="E753" t="str">
            <v>44058220011203293X</v>
          </cell>
          <cell r="F753" t="str">
            <v>2020043147</v>
          </cell>
        </row>
        <row r="754">
          <cell r="B754" t="str">
            <v>朱诗雨</v>
          </cell>
          <cell r="C754" t="str">
            <v>动画学院</v>
          </cell>
          <cell r="D754" t="str">
            <v>20动漫本科</v>
          </cell>
          <cell r="E754" t="str">
            <v>460003200205251825</v>
          </cell>
          <cell r="F754" t="str">
            <v>2020043148</v>
          </cell>
        </row>
        <row r="755">
          <cell r="B755" t="str">
            <v>刘晨颖</v>
          </cell>
          <cell r="C755" t="str">
            <v>动画学院</v>
          </cell>
          <cell r="D755" t="str">
            <v>20动漫本科</v>
          </cell>
          <cell r="E755" t="str">
            <v>460031200210060041</v>
          </cell>
          <cell r="F755" t="str">
            <v>2020043214</v>
          </cell>
        </row>
        <row r="756">
          <cell r="B756" t="str">
            <v>蔡林衡</v>
          </cell>
          <cell r="C756" t="str">
            <v>动画学院</v>
          </cell>
          <cell r="D756" t="str">
            <v>20动漫制作201班</v>
          </cell>
          <cell r="E756" t="str">
            <v>469027200104295078</v>
          </cell>
          <cell r="F756">
            <v>2020042101</v>
          </cell>
        </row>
        <row r="757">
          <cell r="B757" t="str">
            <v>陈润龙</v>
          </cell>
          <cell r="C757" t="str">
            <v>动画学院</v>
          </cell>
          <cell r="D757" t="str">
            <v>20动漫制作201班</v>
          </cell>
          <cell r="E757" t="str">
            <v>460005200201283216</v>
          </cell>
          <cell r="F757">
            <v>2020042104</v>
          </cell>
        </row>
        <row r="758">
          <cell r="B758" t="str">
            <v>何心凯</v>
          </cell>
          <cell r="C758" t="str">
            <v>动画学院</v>
          </cell>
          <cell r="D758" t="str">
            <v>20动漫制作201班</v>
          </cell>
          <cell r="E758" t="str">
            <v>460107200207193017</v>
          </cell>
          <cell r="F758">
            <v>2020042109</v>
          </cell>
        </row>
        <row r="759">
          <cell r="B759" t="str">
            <v>林志茂</v>
          </cell>
          <cell r="C759" t="str">
            <v>动画学院</v>
          </cell>
          <cell r="D759" t="str">
            <v>20动漫制作201班</v>
          </cell>
          <cell r="E759" t="str">
            <v>46000520011105513X</v>
          </cell>
          <cell r="F759">
            <v>2020042114</v>
          </cell>
        </row>
        <row r="760">
          <cell r="B760" t="str">
            <v>邢增盛</v>
          </cell>
          <cell r="C760" t="str">
            <v>动画学院</v>
          </cell>
          <cell r="D760" t="str">
            <v>20动漫制作201班</v>
          </cell>
          <cell r="E760" t="str">
            <v>460005200203292714</v>
          </cell>
          <cell r="F760">
            <v>2020042124</v>
          </cell>
        </row>
        <row r="761">
          <cell r="B761" t="str">
            <v>张李博</v>
          </cell>
          <cell r="C761" t="str">
            <v>动画学院</v>
          </cell>
          <cell r="D761" t="str">
            <v>20动漫制作201班</v>
          </cell>
          <cell r="E761" t="str">
            <v>460028200202066816</v>
          </cell>
          <cell r="F761">
            <v>2020042126</v>
          </cell>
        </row>
        <row r="762">
          <cell r="B762" t="str">
            <v>张永宝</v>
          </cell>
          <cell r="C762" t="str">
            <v>动画学院</v>
          </cell>
          <cell r="D762" t="str">
            <v>20动漫制作201班</v>
          </cell>
          <cell r="E762" t="str">
            <v>460028200007040012</v>
          </cell>
          <cell r="F762">
            <v>2020042127</v>
          </cell>
        </row>
        <row r="763">
          <cell r="B763" t="str">
            <v>庄子昶</v>
          </cell>
          <cell r="C763" t="str">
            <v>动画学院</v>
          </cell>
          <cell r="D763" t="str">
            <v>20动漫制作201班</v>
          </cell>
          <cell r="E763" t="str">
            <v>460103200107052713</v>
          </cell>
          <cell r="F763">
            <v>2020042130</v>
          </cell>
        </row>
        <row r="764">
          <cell r="B764" t="str">
            <v>蔡晓慧</v>
          </cell>
          <cell r="C764" t="str">
            <v>动画学院</v>
          </cell>
          <cell r="D764" t="str">
            <v>20动漫制作201班</v>
          </cell>
          <cell r="E764" t="str">
            <v>460027200209271728</v>
          </cell>
          <cell r="F764" t="str">
            <v>2020042102</v>
          </cell>
        </row>
        <row r="765">
          <cell r="B765" t="str">
            <v>蔡泽</v>
          </cell>
          <cell r="C765" t="str">
            <v>动画学院</v>
          </cell>
          <cell r="D765" t="str">
            <v>20动漫制作201班</v>
          </cell>
          <cell r="E765" t="str">
            <v>511902200109176413</v>
          </cell>
          <cell r="F765" t="str">
            <v>2020042103</v>
          </cell>
        </row>
        <row r="766">
          <cell r="B766" t="str">
            <v>陈雅仪</v>
          </cell>
          <cell r="C766" t="str">
            <v>动画学院</v>
          </cell>
          <cell r="D766" t="str">
            <v>20动漫制作201班</v>
          </cell>
          <cell r="E766" t="str">
            <v>440882200103230025</v>
          </cell>
          <cell r="F766" t="str">
            <v>2020042105</v>
          </cell>
        </row>
        <row r="767">
          <cell r="B767" t="str">
            <v>陈宇晖</v>
          </cell>
          <cell r="C767" t="str">
            <v>动画学院</v>
          </cell>
          <cell r="D767" t="str">
            <v>20动漫制作201班</v>
          </cell>
          <cell r="E767" t="str">
            <v>460101200203311519</v>
          </cell>
          <cell r="F767" t="str">
            <v>2020042106</v>
          </cell>
        </row>
        <row r="768">
          <cell r="B768" t="str">
            <v>冯发麒</v>
          </cell>
          <cell r="C768" t="str">
            <v>动画学院</v>
          </cell>
          <cell r="D768" t="str">
            <v>20动漫制作201班</v>
          </cell>
          <cell r="E768" t="str">
            <v>460004200105190638</v>
          </cell>
          <cell r="F768" t="str">
            <v>2020042107</v>
          </cell>
        </row>
        <row r="769">
          <cell r="B769" t="str">
            <v>韩典范</v>
          </cell>
          <cell r="C769" t="str">
            <v>动画学院</v>
          </cell>
          <cell r="D769" t="str">
            <v>20动漫制作201班</v>
          </cell>
          <cell r="E769" t="str">
            <v>46010220021005151x</v>
          </cell>
          <cell r="F769" t="str">
            <v>2020042108</v>
          </cell>
        </row>
        <row r="770">
          <cell r="B770" t="str">
            <v>黄晓柯</v>
          </cell>
          <cell r="C770" t="str">
            <v>动画学院</v>
          </cell>
          <cell r="D770" t="str">
            <v>20动漫制作201班</v>
          </cell>
          <cell r="E770" t="str">
            <v>460005200208152710</v>
          </cell>
          <cell r="F770" t="str">
            <v>2020042110</v>
          </cell>
        </row>
        <row r="771">
          <cell r="B771" t="str">
            <v>黄苑</v>
          </cell>
          <cell r="C771" t="str">
            <v>动画学院</v>
          </cell>
          <cell r="D771" t="str">
            <v>20动漫制作201班</v>
          </cell>
          <cell r="E771" t="str">
            <v>469023200205212926</v>
          </cell>
          <cell r="F771" t="str">
            <v>2020042111</v>
          </cell>
        </row>
        <row r="772">
          <cell r="B772" t="str">
            <v>李邦仙</v>
          </cell>
          <cell r="C772" t="str">
            <v>动画学院</v>
          </cell>
          <cell r="D772" t="str">
            <v>20动漫制作201班</v>
          </cell>
          <cell r="E772" t="str">
            <v>460026200111160011</v>
          </cell>
          <cell r="F772" t="str">
            <v>2020042112</v>
          </cell>
        </row>
        <row r="773">
          <cell r="B773" t="str">
            <v>林娜</v>
          </cell>
          <cell r="C773" t="str">
            <v>动画学院</v>
          </cell>
          <cell r="D773" t="str">
            <v>20动漫制作201班</v>
          </cell>
          <cell r="E773" t="str">
            <v>469007200209014986</v>
          </cell>
          <cell r="F773" t="str">
            <v>2020042113</v>
          </cell>
        </row>
        <row r="774">
          <cell r="B774" t="str">
            <v>刘宇</v>
          </cell>
          <cell r="C774" t="str">
            <v>动画学院</v>
          </cell>
          <cell r="D774" t="str">
            <v>20动漫制作201班</v>
          </cell>
          <cell r="E774" t="str">
            <v>362203200105196119</v>
          </cell>
          <cell r="F774" t="str">
            <v>2020042115</v>
          </cell>
        </row>
        <row r="775">
          <cell r="B775" t="str">
            <v>龙丽云</v>
          </cell>
          <cell r="C775" t="str">
            <v>动画学院</v>
          </cell>
          <cell r="D775" t="str">
            <v>20动漫制作201班</v>
          </cell>
          <cell r="E775" t="str">
            <v>460004200109146044</v>
          </cell>
          <cell r="F775" t="str">
            <v>2020042116</v>
          </cell>
        </row>
        <row r="776">
          <cell r="B776" t="str">
            <v>吕怡景</v>
          </cell>
          <cell r="C776" t="str">
            <v>动画学院</v>
          </cell>
          <cell r="D776" t="str">
            <v>20动漫制作201班</v>
          </cell>
          <cell r="E776" t="str">
            <v>421126200212011727</v>
          </cell>
          <cell r="F776" t="str">
            <v>2020042117</v>
          </cell>
        </row>
        <row r="777">
          <cell r="B777" t="str">
            <v>汪洋</v>
          </cell>
          <cell r="C777" t="str">
            <v>动画学院</v>
          </cell>
          <cell r="D777" t="str">
            <v>20动漫制作201班</v>
          </cell>
          <cell r="E777" t="str">
            <v>460025200204064815</v>
          </cell>
          <cell r="F777" t="str">
            <v>2020042119</v>
          </cell>
        </row>
        <row r="778">
          <cell r="B778" t="str">
            <v>王文坤</v>
          </cell>
          <cell r="C778" t="str">
            <v>动画学院</v>
          </cell>
          <cell r="D778" t="str">
            <v>20动漫制作201班</v>
          </cell>
          <cell r="E778" t="str">
            <v>469021200006242433</v>
          </cell>
          <cell r="F778" t="str">
            <v>2020042120</v>
          </cell>
        </row>
        <row r="779">
          <cell r="B779" t="str">
            <v>王颖</v>
          </cell>
          <cell r="C779" t="str">
            <v>动画学院</v>
          </cell>
          <cell r="D779" t="str">
            <v>20动漫制作201班</v>
          </cell>
          <cell r="E779" t="str">
            <v>469005200211091240</v>
          </cell>
          <cell r="F779" t="str">
            <v>2020042121</v>
          </cell>
        </row>
        <row r="780">
          <cell r="B780" t="str">
            <v>吴芳</v>
          </cell>
          <cell r="C780" t="str">
            <v>动画学院</v>
          </cell>
          <cell r="D780" t="str">
            <v>20动漫制作201班</v>
          </cell>
          <cell r="E780" t="str">
            <v>460105200205247525</v>
          </cell>
          <cell r="F780" t="str">
            <v>2020042122</v>
          </cell>
        </row>
        <row r="781">
          <cell r="B781" t="str">
            <v>向久林</v>
          </cell>
          <cell r="C781" t="str">
            <v>动画学院</v>
          </cell>
          <cell r="D781" t="str">
            <v>20动漫制作201班</v>
          </cell>
          <cell r="E781" t="str">
            <v>511922200102074153</v>
          </cell>
          <cell r="F781" t="str">
            <v>2020042123</v>
          </cell>
        </row>
        <row r="782">
          <cell r="B782" t="str">
            <v>云天帅</v>
          </cell>
          <cell r="C782" t="str">
            <v>动画学院</v>
          </cell>
          <cell r="D782" t="str">
            <v>20动漫制作201班</v>
          </cell>
          <cell r="E782" t="str">
            <v>460005200206044337</v>
          </cell>
          <cell r="F782" t="str">
            <v>2020042125</v>
          </cell>
        </row>
        <row r="783">
          <cell r="B783" t="str">
            <v>周志勤</v>
          </cell>
          <cell r="C783" t="str">
            <v>动画学院</v>
          </cell>
          <cell r="D783" t="str">
            <v>20动漫制作201班</v>
          </cell>
          <cell r="E783" t="str">
            <v>460102200201253312</v>
          </cell>
          <cell r="F783" t="str">
            <v>2020042128</v>
          </cell>
        </row>
        <row r="784">
          <cell r="B784" t="str">
            <v>朱凯</v>
          </cell>
          <cell r="C784" t="str">
            <v>动画学院</v>
          </cell>
          <cell r="D784" t="str">
            <v>20动漫制作201班</v>
          </cell>
          <cell r="E784" t="str">
            <v>46003120011001323X</v>
          </cell>
          <cell r="F784" t="str">
            <v>2020042129</v>
          </cell>
        </row>
        <row r="785">
          <cell r="B785" t="str">
            <v>邹若驰</v>
          </cell>
          <cell r="C785" t="str">
            <v>动画学院</v>
          </cell>
          <cell r="D785" t="str">
            <v>20动漫制作201班</v>
          </cell>
          <cell r="E785" t="str">
            <v>460103200202220316</v>
          </cell>
          <cell r="F785" t="str">
            <v>2020042131</v>
          </cell>
        </row>
        <row r="786">
          <cell r="B786" t="str">
            <v>陈道明</v>
          </cell>
          <cell r="C786" t="str">
            <v>动画学院</v>
          </cell>
          <cell r="D786" t="str">
            <v>20动漫制作301班</v>
          </cell>
          <cell r="E786" t="str">
            <v>460006200111087816</v>
          </cell>
          <cell r="F786" t="str">
            <v>2020043201</v>
          </cell>
        </row>
        <row r="787">
          <cell r="B787" t="str">
            <v>陈柯睿</v>
          </cell>
          <cell r="C787" t="str">
            <v>动画学院</v>
          </cell>
          <cell r="D787" t="str">
            <v>20动漫制作301班</v>
          </cell>
          <cell r="E787" t="str">
            <v>440304200207020712</v>
          </cell>
          <cell r="F787" t="str">
            <v>2020043202</v>
          </cell>
        </row>
        <row r="788">
          <cell r="B788" t="str">
            <v>陈丽丽</v>
          </cell>
          <cell r="C788" t="str">
            <v>动画学院</v>
          </cell>
          <cell r="D788" t="str">
            <v>20动漫制作301班</v>
          </cell>
          <cell r="E788" t="str">
            <v>460034200109164128</v>
          </cell>
          <cell r="F788" t="str">
            <v>2020043203</v>
          </cell>
        </row>
        <row r="789">
          <cell r="B789" t="str">
            <v>陈兴泽</v>
          </cell>
          <cell r="C789" t="str">
            <v>动画学院</v>
          </cell>
          <cell r="D789" t="str">
            <v>20动漫制作301班</v>
          </cell>
          <cell r="E789" t="str">
            <v>460001200007261915</v>
          </cell>
          <cell r="F789" t="str">
            <v>2020043204</v>
          </cell>
        </row>
        <row r="790">
          <cell r="B790" t="str">
            <v>符有鹏</v>
          </cell>
          <cell r="C790" t="str">
            <v>动画学院</v>
          </cell>
          <cell r="D790" t="str">
            <v>20动漫制作301班</v>
          </cell>
          <cell r="E790" t="str">
            <v>460030200012310314</v>
          </cell>
          <cell r="F790" t="str">
            <v>2020043206</v>
          </cell>
        </row>
        <row r="791">
          <cell r="B791" t="str">
            <v>高文臻</v>
          </cell>
          <cell r="C791" t="str">
            <v>动画学院</v>
          </cell>
          <cell r="D791" t="str">
            <v>20动漫制作301班</v>
          </cell>
          <cell r="E791" t="str">
            <v>469027200111065377</v>
          </cell>
          <cell r="F791" t="str">
            <v>2020043207</v>
          </cell>
        </row>
        <row r="792">
          <cell r="B792" t="str">
            <v>关业鹏</v>
          </cell>
          <cell r="C792" t="str">
            <v>动画学院</v>
          </cell>
          <cell r="D792" t="str">
            <v>20动漫制作301班</v>
          </cell>
          <cell r="E792" t="str">
            <v>46000720010903499X</v>
          </cell>
          <cell r="F792" t="str">
            <v>2020043209</v>
          </cell>
        </row>
        <row r="793">
          <cell r="B793" t="str">
            <v>黄玙珂</v>
          </cell>
          <cell r="C793" t="str">
            <v>动画学院</v>
          </cell>
          <cell r="D793" t="str">
            <v>20动漫制作301班</v>
          </cell>
          <cell r="E793" t="str">
            <v>460001200010231020</v>
          </cell>
          <cell r="F793" t="str">
            <v>2020043210</v>
          </cell>
        </row>
        <row r="794">
          <cell r="B794" t="str">
            <v>吉训良</v>
          </cell>
          <cell r="C794" t="str">
            <v>动画学院</v>
          </cell>
          <cell r="D794" t="str">
            <v>20动漫制作301班</v>
          </cell>
          <cell r="E794" t="str">
            <v>460033200204113875</v>
          </cell>
          <cell r="F794" t="str">
            <v>2020043211</v>
          </cell>
        </row>
        <row r="795">
          <cell r="B795" t="str">
            <v>简运佳</v>
          </cell>
          <cell r="C795" t="str">
            <v>动画学院</v>
          </cell>
          <cell r="D795" t="str">
            <v>20动漫制作301班</v>
          </cell>
          <cell r="E795" t="str">
            <v>460003200211205825</v>
          </cell>
          <cell r="F795" t="str">
            <v>2020043212</v>
          </cell>
        </row>
        <row r="796">
          <cell r="B796" t="str">
            <v>江欣玲</v>
          </cell>
          <cell r="C796" t="str">
            <v>动画学院</v>
          </cell>
          <cell r="D796" t="str">
            <v>20动漫制作301班</v>
          </cell>
          <cell r="E796" t="str">
            <v>441521200012072123</v>
          </cell>
          <cell r="F796" t="str">
            <v>2020043213</v>
          </cell>
        </row>
        <row r="797">
          <cell r="B797" t="str">
            <v>李泽纯</v>
          </cell>
          <cell r="C797" t="str">
            <v>动画学院</v>
          </cell>
          <cell r="D797" t="str">
            <v>20动漫制作301班</v>
          </cell>
          <cell r="E797" t="str">
            <v>445121200012215325</v>
          </cell>
          <cell r="F797" t="str">
            <v>2020043214</v>
          </cell>
        </row>
        <row r="798">
          <cell r="B798" t="str">
            <v>梁清旺</v>
          </cell>
          <cell r="C798" t="str">
            <v>动画学院</v>
          </cell>
          <cell r="D798" t="str">
            <v>20动漫制作301班</v>
          </cell>
          <cell r="E798" t="str">
            <v>440921200102222114</v>
          </cell>
          <cell r="F798" t="str">
            <v>2020043215</v>
          </cell>
        </row>
        <row r="799">
          <cell r="B799" t="str">
            <v>龙丁吉</v>
          </cell>
          <cell r="C799" t="str">
            <v>动画学院</v>
          </cell>
          <cell r="D799" t="str">
            <v>20动漫制作301班</v>
          </cell>
          <cell r="E799" t="str">
            <v>46003420020512007X</v>
          </cell>
          <cell r="F799" t="str">
            <v>2020043218</v>
          </cell>
        </row>
        <row r="800">
          <cell r="B800" t="str">
            <v>路欣慧</v>
          </cell>
          <cell r="C800" t="str">
            <v>动画学院</v>
          </cell>
          <cell r="D800" t="str">
            <v>20动漫制作301班</v>
          </cell>
          <cell r="E800" t="str">
            <v>370829200208200623</v>
          </cell>
          <cell r="F800" t="str">
            <v>2020043219</v>
          </cell>
        </row>
        <row r="801">
          <cell r="B801" t="str">
            <v>罗梓铭</v>
          </cell>
          <cell r="C801" t="str">
            <v>动画学院</v>
          </cell>
          <cell r="D801" t="str">
            <v>20动漫制作301班</v>
          </cell>
          <cell r="E801" t="str">
            <v>450981200004025414</v>
          </cell>
          <cell r="F801" t="str">
            <v>2020043220</v>
          </cell>
        </row>
        <row r="802">
          <cell r="B802" t="str">
            <v>麦锦英</v>
          </cell>
          <cell r="C802" t="str">
            <v>动画学院</v>
          </cell>
          <cell r="D802" t="str">
            <v>20动漫制作301班</v>
          </cell>
          <cell r="E802" t="str">
            <v>46003120011015442X</v>
          </cell>
          <cell r="F802" t="str">
            <v>2020043221</v>
          </cell>
        </row>
        <row r="803">
          <cell r="B803" t="str">
            <v>毛政洋</v>
          </cell>
          <cell r="C803" t="str">
            <v>动画学院</v>
          </cell>
          <cell r="D803" t="str">
            <v>20动漫制作301班</v>
          </cell>
          <cell r="E803" t="str">
            <v>440183200201303118</v>
          </cell>
          <cell r="F803" t="str">
            <v>2020043222</v>
          </cell>
        </row>
        <row r="804">
          <cell r="B804" t="str">
            <v>孙维山</v>
          </cell>
          <cell r="C804" t="str">
            <v>动画学院</v>
          </cell>
          <cell r="D804" t="str">
            <v>20动漫制作301班</v>
          </cell>
          <cell r="E804" t="str">
            <v>469003200109123215</v>
          </cell>
          <cell r="F804" t="str">
            <v>2020043225</v>
          </cell>
        </row>
        <row r="805">
          <cell r="B805" t="str">
            <v>唐国慧</v>
          </cell>
          <cell r="C805" t="str">
            <v>动画学院</v>
          </cell>
          <cell r="D805" t="str">
            <v>20动漫制作301班</v>
          </cell>
          <cell r="E805" t="str">
            <v>430482200208256885</v>
          </cell>
          <cell r="F805" t="str">
            <v>2020043226</v>
          </cell>
        </row>
        <row r="806">
          <cell r="B806" t="str">
            <v>王桔</v>
          </cell>
          <cell r="C806" t="str">
            <v>动画学院</v>
          </cell>
          <cell r="D806" t="str">
            <v>20动漫制作301班</v>
          </cell>
          <cell r="E806" t="str">
            <v>460025200110180911</v>
          </cell>
          <cell r="F806" t="str">
            <v>2020043227</v>
          </cell>
        </row>
        <row r="807">
          <cell r="B807" t="str">
            <v>王玫</v>
          </cell>
          <cell r="C807" t="str">
            <v>动画学院</v>
          </cell>
          <cell r="D807" t="str">
            <v>20动漫制作301班</v>
          </cell>
          <cell r="E807" t="str">
            <v>350181200201301740</v>
          </cell>
          <cell r="F807" t="str">
            <v>2020043228</v>
          </cell>
        </row>
        <row r="808">
          <cell r="B808" t="str">
            <v>吴斌吉</v>
          </cell>
          <cell r="C808" t="str">
            <v>动画学院</v>
          </cell>
          <cell r="D808" t="str">
            <v>20动漫制作301班</v>
          </cell>
          <cell r="E808" t="str">
            <v>331003200112181970</v>
          </cell>
          <cell r="F808" t="str">
            <v>2020043229</v>
          </cell>
        </row>
        <row r="809">
          <cell r="B809" t="str">
            <v>吴俊</v>
          </cell>
          <cell r="C809" t="str">
            <v>动画学院</v>
          </cell>
          <cell r="D809" t="str">
            <v>20动漫制作301班</v>
          </cell>
          <cell r="E809" t="str">
            <v>460005200201230018</v>
          </cell>
          <cell r="F809" t="str">
            <v>2020043230</v>
          </cell>
        </row>
        <row r="810">
          <cell r="B810" t="str">
            <v>吴鑫磊</v>
          </cell>
          <cell r="C810" t="str">
            <v>动画学院</v>
          </cell>
          <cell r="D810" t="str">
            <v>20动漫制作301班</v>
          </cell>
          <cell r="E810" t="str">
            <v>371525200111226332</v>
          </cell>
          <cell r="F810" t="str">
            <v>2020043231</v>
          </cell>
        </row>
        <row r="811">
          <cell r="B811" t="str">
            <v>谢青</v>
          </cell>
          <cell r="C811" t="str">
            <v>动画学院</v>
          </cell>
          <cell r="D811" t="str">
            <v>20动漫制作301班</v>
          </cell>
          <cell r="E811" t="str">
            <v>360732200101273647</v>
          </cell>
          <cell r="F811" t="str">
            <v>2020043232</v>
          </cell>
        </row>
        <row r="812">
          <cell r="B812" t="str">
            <v>谢晓峰</v>
          </cell>
          <cell r="C812" t="str">
            <v>动画学院</v>
          </cell>
          <cell r="D812" t="str">
            <v>20动漫制作301班</v>
          </cell>
          <cell r="E812" t="str">
            <v>440281200110257614</v>
          </cell>
          <cell r="F812" t="str">
            <v>2020043233</v>
          </cell>
        </row>
        <row r="813">
          <cell r="B813" t="str">
            <v>徐芝彬</v>
          </cell>
          <cell r="C813" t="str">
            <v>动画学院</v>
          </cell>
          <cell r="D813" t="str">
            <v>20动漫制作301班</v>
          </cell>
          <cell r="E813" t="str">
            <v>440882200209290616</v>
          </cell>
          <cell r="F813" t="str">
            <v>2020043235</v>
          </cell>
        </row>
        <row r="814">
          <cell r="B814" t="str">
            <v>叶林桂</v>
          </cell>
          <cell r="C814" t="str">
            <v>动画学院</v>
          </cell>
          <cell r="D814" t="str">
            <v>20动漫制作301班</v>
          </cell>
          <cell r="E814" t="str">
            <v>440882200102141821</v>
          </cell>
          <cell r="F814" t="str">
            <v>2020043236</v>
          </cell>
        </row>
        <row r="815">
          <cell r="B815" t="str">
            <v>叶卓彬</v>
          </cell>
          <cell r="C815" t="str">
            <v>动画学院</v>
          </cell>
          <cell r="D815" t="str">
            <v>20动漫制作301班</v>
          </cell>
          <cell r="E815" t="str">
            <v>440184200212255736</v>
          </cell>
          <cell r="F815" t="str">
            <v>2020043237</v>
          </cell>
        </row>
        <row r="816">
          <cell r="B816" t="str">
            <v>张丹</v>
          </cell>
          <cell r="C816" t="str">
            <v>动画学院</v>
          </cell>
          <cell r="D816" t="str">
            <v>20动漫制作301班</v>
          </cell>
          <cell r="E816" t="str">
            <v>441881200209155320</v>
          </cell>
          <cell r="F816" t="str">
            <v>2020043238</v>
          </cell>
        </row>
        <row r="817">
          <cell r="B817" t="str">
            <v>张哨</v>
          </cell>
          <cell r="C817" t="str">
            <v>动画学院</v>
          </cell>
          <cell r="D817" t="str">
            <v>20动漫制作301班</v>
          </cell>
          <cell r="E817" t="str">
            <v>460027200205192969</v>
          </cell>
          <cell r="F817" t="str">
            <v>2020043239</v>
          </cell>
        </row>
        <row r="818">
          <cell r="B818" t="str">
            <v>赵宁</v>
          </cell>
          <cell r="C818" t="str">
            <v>动画学院</v>
          </cell>
          <cell r="D818" t="str">
            <v>20动漫制作301班</v>
          </cell>
          <cell r="E818" t="str">
            <v>460007200202170419</v>
          </cell>
          <cell r="F818" t="str">
            <v>2020043240</v>
          </cell>
        </row>
        <row r="819">
          <cell r="B819" t="str">
            <v>郑世有</v>
          </cell>
          <cell r="C819" t="str">
            <v>动画学院</v>
          </cell>
          <cell r="D819" t="str">
            <v>20动漫制作301班</v>
          </cell>
          <cell r="E819" t="str">
            <v>532124200207181338</v>
          </cell>
          <cell r="F819" t="str">
            <v>2020043241</v>
          </cell>
        </row>
        <row r="820">
          <cell r="B820" t="str">
            <v>朱嘉荣</v>
          </cell>
          <cell r="C820" t="str">
            <v>动画学院</v>
          </cell>
          <cell r="D820" t="str">
            <v>20动漫制作301班</v>
          </cell>
          <cell r="E820" t="str">
            <v>350722200212301255</v>
          </cell>
          <cell r="F820" t="str">
            <v>2020043242</v>
          </cell>
        </row>
        <row r="821">
          <cell r="B821" t="str">
            <v>卓赵忠</v>
          </cell>
          <cell r="C821" t="str">
            <v>动画学院</v>
          </cell>
          <cell r="D821" t="str">
            <v>20动漫制作301班</v>
          </cell>
          <cell r="E821" t="str">
            <v>440184200212255736</v>
          </cell>
          <cell r="F821" t="str">
            <v>2020043243</v>
          </cell>
        </row>
        <row r="822">
          <cell r="B822" t="str">
            <v>徐丛浩</v>
          </cell>
          <cell r="C822" t="str">
            <v>动画学院</v>
          </cell>
          <cell r="D822" t="str">
            <v>20动漫制作301班</v>
          </cell>
          <cell r="E822" t="str">
            <v>460035200106210914</v>
          </cell>
          <cell r="F822" t="str">
            <v>2020043243</v>
          </cell>
        </row>
        <row r="823">
          <cell r="B823" t="str">
            <v>董书环</v>
          </cell>
          <cell r="C823" t="str">
            <v>动画学院</v>
          </cell>
          <cell r="D823" t="str">
            <v>20动漫制作301班</v>
          </cell>
          <cell r="E823" t="str">
            <v>46902820010317211X</v>
          </cell>
          <cell r="F823" t="str">
            <v>2020043244</v>
          </cell>
        </row>
        <row r="824">
          <cell r="B824" t="str">
            <v>史进伟</v>
          </cell>
          <cell r="C824" t="str">
            <v>动画学院</v>
          </cell>
          <cell r="D824" t="str">
            <v>20动漫制作301班</v>
          </cell>
          <cell r="E824" t="str">
            <v>460007200010084997</v>
          </cell>
          <cell r="F824" t="str">
            <v>2022043224</v>
          </cell>
        </row>
        <row r="825">
          <cell r="B825" t="str">
            <v>肖新新</v>
          </cell>
          <cell r="C825" t="str">
            <v>动画学院</v>
          </cell>
          <cell r="D825" t="str">
            <v>20动漫制作301班</v>
          </cell>
        </row>
        <row r="825">
          <cell r="F825">
            <v>2020063109</v>
          </cell>
        </row>
        <row r="826">
          <cell r="B826" t="str">
            <v>王祖壕</v>
          </cell>
          <cell r="C826" t="str">
            <v>动画学院</v>
          </cell>
          <cell r="D826" t="str">
            <v>20动漫制作301班</v>
          </cell>
          <cell r="E826" t="str">
            <v>61242520020705143X</v>
          </cell>
          <cell r="F826">
            <v>2020013628</v>
          </cell>
        </row>
        <row r="827">
          <cell r="B827" t="str">
            <v>杨哲宣</v>
          </cell>
          <cell r="C827" t="str">
            <v>动画学院</v>
          </cell>
          <cell r="D827" t="str">
            <v>20动漫制作302班</v>
          </cell>
          <cell r="E827" t="str">
            <v>142623200104224014</v>
          </cell>
          <cell r="F827" t="str">
            <v>2020043141</v>
          </cell>
        </row>
        <row r="828">
          <cell r="B828" t="str">
            <v>陈航</v>
          </cell>
          <cell r="C828" t="str">
            <v>动画学院</v>
          </cell>
          <cell r="D828" t="str">
            <v>20动漫制作302班</v>
          </cell>
          <cell r="E828" t="str">
            <v>46010220020318121x</v>
          </cell>
          <cell r="F828" t="str">
            <v>2020043301</v>
          </cell>
        </row>
        <row r="829">
          <cell r="B829" t="str">
            <v>陈玲</v>
          </cell>
          <cell r="C829" t="str">
            <v>动画学院</v>
          </cell>
          <cell r="D829" t="str">
            <v>20动漫制作302班</v>
          </cell>
          <cell r="E829" t="str">
            <v>420984200110213324</v>
          </cell>
          <cell r="F829" t="str">
            <v>2020043302</v>
          </cell>
        </row>
        <row r="830">
          <cell r="B830" t="str">
            <v>陈星上</v>
          </cell>
          <cell r="C830" t="str">
            <v>动画学院</v>
          </cell>
          <cell r="D830" t="str">
            <v>20动漫制作302班</v>
          </cell>
          <cell r="E830" t="str">
            <v>460003200107281211</v>
          </cell>
          <cell r="F830" t="str">
            <v>2020043303</v>
          </cell>
        </row>
        <row r="831">
          <cell r="B831" t="str">
            <v>陈盈盈</v>
          </cell>
          <cell r="C831" t="str">
            <v>动画学院</v>
          </cell>
          <cell r="D831" t="str">
            <v>20动漫制作302班</v>
          </cell>
          <cell r="E831" t="str">
            <v>450923200208100785</v>
          </cell>
          <cell r="F831" t="str">
            <v>2020043304</v>
          </cell>
        </row>
        <row r="832">
          <cell r="B832" t="str">
            <v>陈羽豪</v>
          </cell>
          <cell r="C832" t="str">
            <v>动画学院</v>
          </cell>
          <cell r="D832" t="str">
            <v>20动漫制作302班</v>
          </cell>
          <cell r="E832" t="str">
            <v>460102200206270912</v>
          </cell>
          <cell r="F832" t="str">
            <v>2020043305</v>
          </cell>
        </row>
        <row r="833">
          <cell r="B833" t="str">
            <v>邓正琛</v>
          </cell>
          <cell r="C833" t="str">
            <v>动画学院</v>
          </cell>
          <cell r="D833" t="str">
            <v>20动漫制作302班</v>
          </cell>
          <cell r="E833" t="str">
            <v>460103200206012717</v>
          </cell>
          <cell r="F833" t="str">
            <v>2020043306</v>
          </cell>
        </row>
        <row r="834">
          <cell r="B834" t="str">
            <v>高侗</v>
          </cell>
          <cell r="C834" t="str">
            <v>动画学院</v>
          </cell>
          <cell r="D834" t="str">
            <v>20动漫制作302班</v>
          </cell>
          <cell r="E834" t="str">
            <v>460200200104013336</v>
          </cell>
          <cell r="F834" t="str">
            <v>2020043307</v>
          </cell>
        </row>
        <row r="835">
          <cell r="B835" t="str">
            <v>高酋成</v>
          </cell>
          <cell r="C835" t="str">
            <v>动画学院</v>
          </cell>
          <cell r="D835" t="str">
            <v>20动漫制作302班</v>
          </cell>
          <cell r="E835" t="str">
            <v>43042620020204301x</v>
          </cell>
          <cell r="F835" t="str">
            <v>2020043308</v>
          </cell>
        </row>
        <row r="836">
          <cell r="B836" t="str">
            <v>洪舒</v>
          </cell>
          <cell r="C836" t="str">
            <v>动画学院</v>
          </cell>
          <cell r="D836" t="str">
            <v>20动漫制作302班</v>
          </cell>
          <cell r="E836" t="str">
            <v>460105200211035924</v>
          </cell>
          <cell r="F836" t="str">
            <v>2020043309</v>
          </cell>
        </row>
        <row r="837">
          <cell r="B837" t="str">
            <v>胡浩斌</v>
          </cell>
          <cell r="C837" t="str">
            <v>动画学院</v>
          </cell>
          <cell r="D837" t="str">
            <v>20动漫制作302班</v>
          </cell>
          <cell r="E837" t="str">
            <v>460200199905236518</v>
          </cell>
          <cell r="F837" t="str">
            <v>2020043310</v>
          </cell>
        </row>
        <row r="838">
          <cell r="B838" t="str">
            <v>黄俊元</v>
          </cell>
          <cell r="C838" t="str">
            <v>动画学院</v>
          </cell>
          <cell r="D838" t="str">
            <v>20动漫制作302班</v>
          </cell>
          <cell r="E838" t="str">
            <v>460006200011284011</v>
          </cell>
          <cell r="F838" t="str">
            <v>2020043311</v>
          </cell>
        </row>
        <row r="839">
          <cell r="B839" t="str">
            <v>黄若尘</v>
          </cell>
          <cell r="C839" t="str">
            <v>动画学院</v>
          </cell>
          <cell r="D839" t="str">
            <v>20动漫制作302班</v>
          </cell>
          <cell r="E839" t="str">
            <v>530181200105132610</v>
          </cell>
          <cell r="F839" t="str">
            <v>2020043312</v>
          </cell>
        </row>
        <row r="840">
          <cell r="B840" t="str">
            <v>黄振康</v>
          </cell>
          <cell r="C840" t="str">
            <v>动画学院</v>
          </cell>
          <cell r="D840" t="str">
            <v>20动漫制作302班</v>
          </cell>
          <cell r="E840" t="str">
            <v>46000620011115621X</v>
          </cell>
          <cell r="F840" t="str">
            <v>2020043313</v>
          </cell>
        </row>
        <row r="841">
          <cell r="B841" t="str">
            <v>孔海平</v>
          </cell>
          <cell r="C841" t="str">
            <v>动画学院</v>
          </cell>
          <cell r="D841" t="str">
            <v>20动漫制作302班</v>
          </cell>
          <cell r="E841" t="str">
            <v>520202200104111613</v>
          </cell>
          <cell r="F841" t="str">
            <v>2020043314</v>
          </cell>
        </row>
        <row r="842">
          <cell r="B842" t="str">
            <v>雷想</v>
          </cell>
          <cell r="C842" t="str">
            <v>动画学院</v>
          </cell>
          <cell r="D842" t="str">
            <v>20动漫制作302班</v>
          </cell>
          <cell r="E842" t="str">
            <v>421381200211043650</v>
          </cell>
          <cell r="F842" t="str">
            <v>2020043315</v>
          </cell>
        </row>
        <row r="843">
          <cell r="B843" t="str">
            <v>李力红</v>
          </cell>
          <cell r="C843" t="str">
            <v>动画学院</v>
          </cell>
          <cell r="D843" t="str">
            <v>20动漫制作302班</v>
          </cell>
          <cell r="E843" t="str">
            <v>469022200108130025</v>
          </cell>
          <cell r="F843" t="str">
            <v>2020043316</v>
          </cell>
        </row>
        <row r="844">
          <cell r="B844" t="str">
            <v>林芳</v>
          </cell>
          <cell r="C844" t="str">
            <v>动画学院</v>
          </cell>
          <cell r="D844" t="str">
            <v>20动漫制作302班</v>
          </cell>
          <cell r="E844" t="str">
            <v>460031200105070029</v>
          </cell>
          <cell r="F844" t="str">
            <v>2020043317</v>
          </cell>
        </row>
        <row r="845">
          <cell r="B845" t="str">
            <v>林师弘</v>
          </cell>
          <cell r="C845" t="str">
            <v>动画学院</v>
          </cell>
          <cell r="D845" t="str">
            <v>20动漫制作302班</v>
          </cell>
          <cell r="E845" t="str">
            <v>460002200112313816</v>
          </cell>
          <cell r="F845" t="str">
            <v>2020043318</v>
          </cell>
        </row>
        <row r="846">
          <cell r="B846" t="str">
            <v>林晓娟</v>
          </cell>
          <cell r="C846" t="str">
            <v>动画学院</v>
          </cell>
          <cell r="D846" t="str">
            <v>20动漫制作302班</v>
          </cell>
          <cell r="E846" t="str">
            <v>460200200003062921</v>
          </cell>
          <cell r="F846" t="str">
            <v>2020043319</v>
          </cell>
        </row>
        <row r="847">
          <cell r="B847" t="str">
            <v>林永威</v>
          </cell>
          <cell r="C847" t="str">
            <v>动画学院</v>
          </cell>
          <cell r="D847" t="str">
            <v>20动漫制作302班</v>
          </cell>
          <cell r="E847" t="str">
            <v>440882200007123932</v>
          </cell>
          <cell r="F847" t="str">
            <v>2020043320</v>
          </cell>
        </row>
        <row r="848">
          <cell r="B848" t="str">
            <v>卢昀</v>
          </cell>
          <cell r="C848" t="str">
            <v>动画学院</v>
          </cell>
          <cell r="D848" t="str">
            <v>20动漫制作302班</v>
          </cell>
          <cell r="E848" t="str">
            <v>460006200010021623</v>
          </cell>
          <cell r="F848" t="str">
            <v>2020043321</v>
          </cell>
        </row>
        <row r="849">
          <cell r="B849" t="str">
            <v>陆登基</v>
          </cell>
          <cell r="C849" t="str">
            <v>动画学院</v>
          </cell>
          <cell r="D849" t="str">
            <v>20动漫制作302班</v>
          </cell>
          <cell r="E849" t="str">
            <v>460003200009187811</v>
          </cell>
          <cell r="F849" t="str">
            <v>2020043322</v>
          </cell>
        </row>
        <row r="850">
          <cell r="B850" t="str">
            <v>罗柏林</v>
          </cell>
          <cell r="C850" t="str">
            <v>动画学院</v>
          </cell>
          <cell r="D850" t="str">
            <v>20动漫制作302班</v>
          </cell>
          <cell r="E850" t="str">
            <v>460200200210163354</v>
          </cell>
          <cell r="F850" t="str">
            <v>2020043323</v>
          </cell>
        </row>
        <row r="851">
          <cell r="B851" t="str">
            <v>潘高帅</v>
          </cell>
          <cell r="C851" t="str">
            <v>动画学院</v>
          </cell>
          <cell r="D851" t="str">
            <v>20动漫制作302班</v>
          </cell>
          <cell r="E851" t="str">
            <v>142725200211213618</v>
          </cell>
          <cell r="F851" t="str">
            <v>2020043324</v>
          </cell>
        </row>
        <row r="852">
          <cell r="B852" t="str">
            <v>潘昭全</v>
          </cell>
          <cell r="C852" t="str">
            <v>动画学院</v>
          </cell>
          <cell r="D852" t="str">
            <v>20动漫制作302班</v>
          </cell>
          <cell r="E852" t="str">
            <v>460002200008175417</v>
          </cell>
          <cell r="F852" t="str">
            <v>2020043326</v>
          </cell>
        </row>
        <row r="853">
          <cell r="B853" t="str">
            <v>邱文卓</v>
          </cell>
          <cell r="C853" t="str">
            <v>动画学院</v>
          </cell>
          <cell r="D853" t="str">
            <v>20动漫制作302班</v>
          </cell>
          <cell r="E853" t="str">
            <v>460007200206080023</v>
          </cell>
          <cell r="F853" t="str">
            <v>2020043327</v>
          </cell>
        </row>
        <row r="854">
          <cell r="B854" t="str">
            <v>沈福君</v>
          </cell>
          <cell r="C854" t="str">
            <v>动画学院</v>
          </cell>
          <cell r="D854" t="str">
            <v>20动漫制作302班</v>
          </cell>
          <cell r="E854" t="str">
            <v>530111200111082622</v>
          </cell>
          <cell r="F854" t="str">
            <v>2020043328</v>
          </cell>
        </row>
        <row r="855">
          <cell r="B855" t="str">
            <v>王深</v>
          </cell>
          <cell r="C855" t="str">
            <v>动画学院</v>
          </cell>
          <cell r="D855" t="str">
            <v>20动漫制作302班</v>
          </cell>
          <cell r="E855" t="str">
            <v>460028200101072416</v>
          </cell>
          <cell r="F855" t="str">
            <v>2020043329</v>
          </cell>
        </row>
        <row r="856">
          <cell r="B856" t="str">
            <v>王生伟</v>
          </cell>
          <cell r="C856" t="str">
            <v>动画学院</v>
          </cell>
          <cell r="D856" t="str">
            <v>20动漫制作302班</v>
          </cell>
          <cell r="E856" t="str">
            <v>460006200203124813</v>
          </cell>
          <cell r="F856" t="str">
            <v>2020043330</v>
          </cell>
        </row>
        <row r="857">
          <cell r="B857" t="str">
            <v>王涛</v>
          </cell>
          <cell r="C857" t="str">
            <v>动画学院</v>
          </cell>
          <cell r="D857" t="str">
            <v>20动漫制作302班</v>
          </cell>
          <cell r="E857" t="str">
            <v>460028200004137636</v>
          </cell>
          <cell r="F857" t="str">
            <v>2020043331</v>
          </cell>
        </row>
        <row r="858">
          <cell r="B858" t="str">
            <v>王玥曈</v>
          </cell>
          <cell r="C858" t="str">
            <v>动画学院</v>
          </cell>
          <cell r="D858" t="str">
            <v>20动漫制作302班</v>
          </cell>
          <cell r="E858" t="str">
            <v>420203200205163722</v>
          </cell>
          <cell r="F858" t="str">
            <v>2020043332</v>
          </cell>
        </row>
        <row r="859">
          <cell r="B859" t="str">
            <v>翁时梁</v>
          </cell>
          <cell r="C859" t="str">
            <v>动画学院</v>
          </cell>
          <cell r="D859" t="str">
            <v>20动漫制作302班</v>
          </cell>
          <cell r="E859" t="str">
            <v>460006200101260419</v>
          </cell>
          <cell r="F859" t="str">
            <v>2020043333</v>
          </cell>
        </row>
        <row r="860">
          <cell r="B860" t="str">
            <v>吴乾源</v>
          </cell>
          <cell r="C860" t="str">
            <v>动画学院</v>
          </cell>
          <cell r="D860" t="str">
            <v>20动漫制作302班</v>
          </cell>
          <cell r="E860" t="str">
            <v>469002200109072511</v>
          </cell>
          <cell r="F860" t="str">
            <v>2020043334</v>
          </cell>
        </row>
        <row r="861">
          <cell r="B861" t="str">
            <v>吴琼明</v>
          </cell>
          <cell r="C861" t="str">
            <v>动画学院</v>
          </cell>
          <cell r="D861" t="str">
            <v>20动漫制作302班</v>
          </cell>
          <cell r="E861" t="str">
            <v>469003200104285311</v>
          </cell>
          <cell r="F861" t="str">
            <v>2020043335</v>
          </cell>
        </row>
        <row r="862">
          <cell r="B862" t="str">
            <v> 肖发蕾</v>
          </cell>
          <cell r="C862" t="str">
            <v>动画学院</v>
          </cell>
          <cell r="D862" t="str">
            <v>20动漫制作302班</v>
          </cell>
          <cell r="E862" t="str">
            <v>530629200206200020</v>
          </cell>
          <cell r="F862" t="str">
            <v>2020043336</v>
          </cell>
        </row>
        <row r="863">
          <cell r="B863" t="str">
            <v>肖圆</v>
          </cell>
          <cell r="C863" t="str">
            <v>动画学院</v>
          </cell>
          <cell r="D863" t="str">
            <v>20动漫制作302班</v>
          </cell>
          <cell r="E863" t="str">
            <v>469006200009127824</v>
          </cell>
          <cell r="F863" t="str">
            <v>2020043337</v>
          </cell>
        </row>
        <row r="864">
          <cell r="B864" t="str">
            <v>薛以强</v>
          </cell>
          <cell r="C864" t="str">
            <v>动画学院</v>
          </cell>
          <cell r="D864" t="str">
            <v>20动漫制作302班</v>
          </cell>
          <cell r="E864" t="str">
            <v>469003200001026114</v>
          </cell>
          <cell r="F864" t="str">
            <v>2020043338</v>
          </cell>
        </row>
        <row r="865">
          <cell r="B865" t="str">
            <v>颜含若</v>
          </cell>
          <cell r="C865" t="str">
            <v>动画学院</v>
          </cell>
          <cell r="D865" t="str">
            <v>20动漫制作302班</v>
          </cell>
          <cell r="E865" t="str">
            <v>469028200209052124</v>
          </cell>
          <cell r="F865" t="str">
            <v>2020043339</v>
          </cell>
        </row>
        <row r="866">
          <cell r="B866" t="str">
            <v>杨丽</v>
          </cell>
          <cell r="C866" t="str">
            <v>动画学院</v>
          </cell>
          <cell r="D866" t="str">
            <v>20动漫制作302班</v>
          </cell>
          <cell r="E866" t="str">
            <v>532622200111062320</v>
          </cell>
          <cell r="F866" t="str">
            <v>2020043340</v>
          </cell>
        </row>
        <row r="867">
          <cell r="B867" t="str">
            <v>袁梦柠</v>
          </cell>
          <cell r="C867" t="str">
            <v>动画学院</v>
          </cell>
          <cell r="D867" t="str">
            <v>20动漫制作302班</v>
          </cell>
          <cell r="E867" t="str">
            <v>460004200209305225</v>
          </cell>
          <cell r="F867" t="str">
            <v>2020043341</v>
          </cell>
        </row>
        <row r="868">
          <cell r="B868" t="str">
            <v>张夫民</v>
          </cell>
          <cell r="C868" t="str">
            <v>动画学院</v>
          </cell>
          <cell r="D868" t="str">
            <v>20动漫制作302班</v>
          </cell>
          <cell r="E868" t="str">
            <v>469003200205056411</v>
          </cell>
          <cell r="F868" t="str">
            <v>2020043342</v>
          </cell>
        </row>
        <row r="869">
          <cell r="B869" t="str">
            <v>周帅</v>
          </cell>
          <cell r="C869" t="str">
            <v>动画学院</v>
          </cell>
          <cell r="D869" t="str">
            <v>20动漫制作302班</v>
          </cell>
          <cell r="E869" t="str">
            <v>460033199804207490</v>
          </cell>
          <cell r="F869" t="str">
            <v>2020043343</v>
          </cell>
        </row>
        <row r="870">
          <cell r="B870" t="str">
            <v>庄武良</v>
          </cell>
          <cell r="C870" t="str">
            <v>动画学院</v>
          </cell>
          <cell r="D870" t="str">
            <v>20动漫制作302班</v>
          </cell>
          <cell r="E870" t="str">
            <v>460003200203084613</v>
          </cell>
          <cell r="F870" t="str">
            <v>2020043344</v>
          </cell>
        </row>
        <row r="871">
          <cell r="B871" t="str">
            <v>蔡东良</v>
          </cell>
          <cell r="C871" t="str">
            <v>动画学院</v>
          </cell>
          <cell r="D871" t="str">
            <v>20动漫制作501班</v>
          </cell>
          <cell r="E871" t="str">
            <v>469002200504053812</v>
          </cell>
          <cell r="F871" t="str">
            <v>2020045101</v>
          </cell>
        </row>
        <row r="872">
          <cell r="B872" t="str">
            <v>蔡靓婉</v>
          </cell>
          <cell r="C872" t="str">
            <v>动画学院</v>
          </cell>
          <cell r="D872" t="str">
            <v>20动漫制作501班</v>
          </cell>
          <cell r="E872" t="str">
            <v>460002200501020021</v>
          </cell>
          <cell r="F872" t="str">
            <v>2020045102</v>
          </cell>
        </row>
        <row r="873">
          <cell r="B873" t="str">
            <v>蔡释吉</v>
          </cell>
          <cell r="C873" t="str">
            <v>动画学院</v>
          </cell>
          <cell r="D873" t="str">
            <v>20动漫制作501班</v>
          </cell>
          <cell r="E873" t="str">
            <v>460002200409213816</v>
          </cell>
          <cell r="F873" t="str">
            <v>2020045103</v>
          </cell>
        </row>
        <row r="874">
          <cell r="B874" t="str">
            <v>陈进</v>
          </cell>
          <cell r="C874" t="str">
            <v>动画学院</v>
          </cell>
          <cell r="D874" t="str">
            <v>20动漫制作501班</v>
          </cell>
          <cell r="E874" t="str">
            <v>460002200404260015</v>
          </cell>
          <cell r="F874" t="str">
            <v>2020045104</v>
          </cell>
        </row>
        <row r="875">
          <cell r="B875" t="str">
            <v>程舒慧</v>
          </cell>
          <cell r="C875" t="str">
            <v>动画学院</v>
          </cell>
          <cell r="D875" t="str">
            <v>20动漫制作501班</v>
          </cell>
          <cell r="E875" t="str">
            <v>510321200503221000</v>
          </cell>
          <cell r="F875" t="str">
            <v>2020045105</v>
          </cell>
        </row>
        <row r="876">
          <cell r="B876" t="str">
            <v>程颖</v>
          </cell>
          <cell r="C876" t="str">
            <v>动画学院</v>
          </cell>
          <cell r="D876" t="str">
            <v>20动漫制作501班</v>
          </cell>
          <cell r="E876" t="str">
            <v>469002200502222512</v>
          </cell>
          <cell r="F876" t="str">
            <v>2020045106</v>
          </cell>
        </row>
        <row r="877">
          <cell r="B877" t="str">
            <v>冯泺源</v>
          </cell>
          <cell r="C877" t="str">
            <v>动画学院</v>
          </cell>
          <cell r="D877" t="str">
            <v>20动漫制作501班</v>
          </cell>
          <cell r="E877" t="str">
            <v>441623200411051328</v>
          </cell>
          <cell r="F877" t="str">
            <v>2020045107</v>
          </cell>
        </row>
        <row r="878">
          <cell r="B878" t="str">
            <v>符奋</v>
          </cell>
          <cell r="C878" t="str">
            <v>动画学院</v>
          </cell>
          <cell r="D878" t="str">
            <v>20动漫制作501班</v>
          </cell>
          <cell r="E878" t="str">
            <v>460002200409230819</v>
          </cell>
          <cell r="F878" t="str">
            <v>2020045108</v>
          </cell>
        </row>
        <row r="879">
          <cell r="B879" t="str">
            <v>符泽锦</v>
          </cell>
          <cell r="C879" t="str">
            <v>动画学院</v>
          </cell>
          <cell r="D879" t="str">
            <v>20动漫制作501班</v>
          </cell>
          <cell r="E879" t="str">
            <v>460002200506263000</v>
          </cell>
          <cell r="F879" t="str">
            <v>2020045109</v>
          </cell>
        </row>
        <row r="880">
          <cell r="B880" t="str">
            <v>何声琴</v>
          </cell>
          <cell r="C880" t="str">
            <v>动画学院</v>
          </cell>
          <cell r="D880" t="str">
            <v>20动漫制作501班</v>
          </cell>
          <cell r="E880" t="str">
            <v>469002200502197521</v>
          </cell>
          <cell r="F880" t="str">
            <v>2020045110</v>
          </cell>
        </row>
        <row r="881">
          <cell r="B881" t="str">
            <v>黄文精</v>
          </cell>
          <cell r="C881" t="str">
            <v>动画学院</v>
          </cell>
          <cell r="D881" t="str">
            <v>20动漫制作501班</v>
          </cell>
          <cell r="E881" t="str">
            <v>460103200505191831</v>
          </cell>
          <cell r="F881" t="str">
            <v>2020045111</v>
          </cell>
        </row>
        <row r="882">
          <cell r="B882" t="str">
            <v>黎红珍</v>
          </cell>
          <cell r="C882" t="str">
            <v>动画学院</v>
          </cell>
          <cell r="D882" t="str">
            <v>20动漫制作501班</v>
          </cell>
          <cell r="E882" t="str">
            <v>450922200408080508</v>
          </cell>
          <cell r="F882" t="str">
            <v>2020045112</v>
          </cell>
        </row>
        <row r="883">
          <cell r="B883" t="str">
            <v>林欢</v>
          </cell>
          <cell r="C883" t="str">
            <v>动画学院</v>
          </cell>
          <cell r="D883" t="str">
            <v>20动漫制作501班</v>
          </cell>
          <cell r="E883" t="str">
            <v>460005200502277426</v>
          </cell>
          <cell r="F883" t="str">
            <v>2020045113</v>
          </cell>
        </row>
        <row r="884">
          <cell r="B884" t="str">
            <v>林珊如</v>
          </cell>
          <cell r="C884" t="str">
            <v>动画学院</v>
          </cell>
          <cell r="D884" t="str">
            <v>20动漫制作501班</v>
          </cell>
          <cell r="E884" t="str">
            <v>46010220041201002X</v>
          </cell>
          <cell r="F884" t="str">
            <v>2020045114</v>
          </cell>
        </row>
        <row r="885">
          <cell r="B885" t="str">
            <v>毛佳</v>
          </cell>
          <cell r="C885" t="str">
            <v>动画学院</v>
          </cell>
          <cell r="D885" t="str">
            <v>20动漫制作501班</v>
          </cell>
          <cell r="E885" t="str">
            <v>469024200509220884</v>
          </cell>
          <cell r="F885" t="str">
            <v>2020045115</v>
          </cell>
        </row>
        <row r="886">
          <cell r="B886" t="str">
            <v>沈流策</v>
          </cell>
          <cell r="C886" t="str">
            <v>动画学院</v>
          </cell>
          <cell r="D886" t="str">
            <v>20动漫制作501班</v>
          </cell>
          <cell r="E886" t="str">
            <v>460002200409266918</v>
          </cell>
          <cell r="F886" t="str">
            <v>2020045116</v>
          </cell>
        </row>
        <row r="887">
          <cell r="B887" t="str">
            <v>谭翔</v>
          </cell>
          <cell r="C887" t="str">
            <v>动画学院</v>
          </cell>
          <cell r="D887" t="str">
            <v>20动漫制作501班</v>
          </cell>
          <cell r="E887" t="str">
            <v>469002200508060518</v>
          </cell>
          <cell r="F887" t="str">
            <v>2020045117</v>
          </cell>
        </row>
        <row r="888">
          <cell r="B888" t="str">
            <v>田聪穗</v>
          </cell>
          <cell r="C888" t="str">
            <v>动画学院</v>
          </cell>
          <cell r="D888" t="str">
            <v>20动漫制作501班</v>
          </cell>
          <cell r="E888" t="str">
            <v>460105200512103329</v>
          </cell>
          <cell r="F888" t="str">
            <v>2020045118</v>
          </cell>
        </row>
        <row r="889">
          <cell r="B889" t="str">
            <v>王春泽</v>
          </cell>
          <cell r="C889" t="str">
            <v>动画学院</v>
          </cell>
          <cell r="D889" t="str">
            <v>20动漫制作501班</v>
          </cell>
          <cell r="E889" t="str">
            <v>460002200503091210</v>
          </cell>
          <cell r="F889" t="str">
            <v>2020045119</v>
          </cell>
        </row>
        <row r="890">
          <cell r="B890" t="str">
            <v>王权</v>
          </cell>
          <cell r="C890" t="str">
            <v>动画学院</v>
          </cell>
          <cell r="D890" t="str">
            <v>20动漫制作501班</v>
          </cell>
          <cell r="E890" t="str">
            <v>460002200412113816</v>
          </cell>
          <cell r="F890" t="str">
            <v>2020045120</v>
          </cell>
        </row>
        <row r="891">
          <cell r="B891" t="str">
            <v>王小红</v>
          </cell>
          <cell r="C891" t="str">
            <v>动画学院</v>
          </cell>
          <cell r="D891" t="str">
            <v>20动漫制作501班</v>
          </cell>
          <cell r="E891" t="str">
            <v>469002200502034941</v>
          </cell>
          <cell r="F891" t="str">
            <v>2020045121</v>
          </cell>
        </row>
        <row r="892">
          <cell r="B892" t="str">
            <v>王晓丹</v>
          </cell>
          <cell r="C892" t="str">
            <v>动画学院</v>
          </cell>
          <cell r="D892" t="str">
            <v>20动漫制作501班</v>
          </cell>
          <cell r="E892" t="str">
            <v>460002200311123000</v>
          </cell>
          <cell r="F892" t="str">
            <v>2020045122</v>
          </cell>
        </row>
        <row r="893">
          <cell r="B893" t="str">
            <v>王运一</v>
          </cell>
          <cell r="C893" t="str">
            <v>动画学院</v>
          </cell>
          <cell r="D893" t="str">
            <v>20动漫制作501班</v>
          </cell>
          <cell r="E893" t="str">
            <v>460002200501062512</v>
          </cell>
          <cell r="F893" t="str">
            <v>2020045123</v>
          </cell>
        </row>
        <row r="894">
          <cell r="B894" t="str">
            <v>王钊彬</v>
          </cell>
          <cell r="C894" t="str">
            <v>动画学院</v>
          </cell>
          <cell r="D894" t="str">
            <v>20动漫制作501班</v>
          </cell>
          <cell r="E894" t="str">
            <v>460002200407251210</v>
          </cell>
          <cell r="F894" t="str">
            <v>2020045124</v>
          </cell>
        </row>
        <row r="895">
          <cell r="B895" t="str">
            <v>吴采潞</v>
          </cell>
          <cell r="C895" t="str">
            <v>动画学院</v>
          </cell>
          <cell r="D895" t="str">
            <v>20动漫制作501班</v>
          </cell>
          <cell r="E895" t="str">
            <v>460002200409304929</v>
          </cell>
          <cell r="F895" t="str">
            <v>2020045125</v>
          </cell>
        </row>
        <row r="896">
          <cell r="B896" t="str">
            <v>伍菲菲</v>
          </cell>
          <cell r="C896" t="str">
            <v>动画学院</v>
          </cell>
          <cell r="D896" t="str">
            <v>20动漫制作501班</v>
          </cell>
          <cell r="E896" t="str">
            <v>6214586480878273942</v>
          </cell>
          <cell r="F896" t="str">
            <v>2020045126</v>
          </cell>
        </row>
        <row r="897">
          <cell r="B897" t="str">
            <v>许环儒</v>
          </cell>
          <cell r="C897" t="str">
            <v>动画学院</v>
          </cell>
          <cell r="D897" t="str">
            <v>20动漫制作501班</v>
          </cell>
          <cell r="E897" t="str">
            <v>460002200407054612</v>
          </cell>
          <cell r="F897" t="str">
            <v>2020045127</v>
          </cell>
        </row>
        <row r="898">
          <cell r="B898" t="str">
            <v>杨春梦</v>
          </cell>
          <cell r="C898" t="str">
            <v>动画学院</v>
          </cell>
          <cell r="D898" t="str">
            <v>20动漫制作501班</v>
          </cell>
          <cell r="E898" t="str">
            <v>460002200503106021</v>
          </cell>
          <cell r="F898" t="str">
            <v>2020045128</v>
          </cell>
        </row>
        <row r="899">
          <cell r="B899" t="str">
            <v>杨柳</v>
          </cell>
          <cell r="C899" t="str">
            <v>动画学院</v>
          </cell>
          <cell r="D899" t="str">
            <v>20动漫制作501班</v>
          </cell>
          <cell r="E899" t="str">
            <v>341602200509054628</v>
          </cell>
          <cell r="F899" t="str">
            <v>2020045129</v>
          </cell>
        </row>
        <row r="900">
          <cell r="B900" t="str">
            <v>郑源标</v>
          </cell>
          <cell r="C900" t="str">
            <v>动画学院</v>
          </cell>
          <cell r="D900" t="str">
            <v>20动漫制作501班</v>
          </cell>
          <cell r="E900" t="str">
            <v>460002200409213816</v>
          </cell>
          <cell r="F900" t="str">
            <v>2020045130</v>
          </cell>
        </row>
        <row r="901">
          <cell r="B901" t="str">
            <v>周采莹</v>
          </cell>
          <cell r="C901" t="str">
            <v>动画学院</v>
          </cell>
          <cell r="D901" t="str">
            <v>20动漫制作501班</v>
          </cell>
          <cell r="E901" t="str">
            <v>460002200502160325</v>
          </cell>
          <cell r="F901" t="str">
            <v>2020045131</v>
          </cell>
        </row>
        <row r="902">
          <cell r="B902" t="str">
            <v>张家华</v>
          </cell>
          <cell r="C902" t="str">
            <v>动画学院</v>
          </cell>
          <cell r="D902" t="str">
            <v>20动漫制作501班</v>
          </cell>
          <cell r="E902" t="str">
            <v>4600220050430381x</v>
          </cell>
          <cell r="F902">
            <v>2020065229</v>
          </cell>
        </row>
        <row r="903">
          <cell r="B903" t="str">
            <v>曾家运</v>
          </cell>
          <cell r="C903" t="str">
            <v>动画学院</v>
          </cell>
          <cell r="D903" t="str">
            <v>20动漫制作502班</v>
          </cell>
          <cell r="E903" t="str">
            <v>469003200311048917</v>
          </cell>
          <cell r="F903" t="str">
            <v>2020045201</v>
          </cell>
        </row>
        <row r="904">
          <cell r="B904" t="str">
            <v>陈德满</v>
          </cell>
          <cell r="C904" t="str">
            <v>动画学院</v>
          </cell>
          <cell r="D904" t="str">
            <v>20动漫制作502班</v>
          </cell>
          <cell r="E904" t="str">
            <v>460002200408301814</v>
          </cell>
          <cell r="F904" t="str">
            <v>2020045202</v>
          </cell>
        </row>
        <row r="905">
          <cell r="B905" t="str">
            <v>陈小燕</v>
          </cell>
          <cell r="C905" t="str">
            <v>动画学院</v>
          </cell>
          <cell r="D905" t="str">
            <v>20动漫制作502班</v>
          </cell>
          <cell r="E905" t="str">
            <v>469002200410315420</v>
          </cell>
          <cell r="F905" t="str">
            <v>2020045203</v>
          </cell>
        </row>
        <row r="906">
          <cell r="B906" t="str">
            <v>陈耀</v>
          </cell>
          <cell r="C906" t="str">
            <v>动画学院</v>
          </cell>
          <cell r="D906" t="str">
            <v>20动漫制作502班</v>
          </cell>
        </row>
        <row r="906">
          <cell r="F906" t="str">
            <v>2020045204</v>
          </cell>
        </row>
        <row r="907">
          <cell r="B907" t="str">
            <v>崔海玉</v>
          </cell>
          <cell r="C907" t="str">
            <v>动画学院</v>
          </cell>
          <cell r="D907" t="str">
            <v>20动漫制作502班</v>
          </cell>
          <cell r="E907" t="str">
            <v>469002200412031026</v>
          </cell>
          <cell r="F907" t="str">
            <v>2020045205</v>
          </cell>
        </row>
        <row r="908">
          <cell r="B908" t="str">
            <v>盘泽强</v>
          </cell>
          <cell r="C908" t="str">
            <v>动画学院</v>
          </cell>
          <cell r="D908" t="str">
            <v>20动漫制作502班</v>
          </cell>
          <cell r="E908" t="str">
            <v>469002200403043017</v>
          </cell>
          <cell r="F908" t="str">
            <v>2020045206</v>
          </cell>
        </row>
        <row r="909">
          <cell r="B909" t="str">
            <v>符方杏</v>
          </cell>
          <cell r="C909" t="str">
            <v>动画学院</v>
          </cell>
          <cell r="D909" t="str">
            <v>20动漫制作502班</v>
          </cell>
          <cell r="E909" t="str">
            <v>469002200408112229</v>
          </cell>
          <cell r="F909" t="str">
            <v>2020045207</v>
          </cell>
        </row>
        <row r="910">
          <cell r="B910" t="str">
            <v>符豪强</v>
          </cell>
          <cell r="C910" t="str">
            <v>动画学院</v>
          </cell>
          <cell r="D910" t="str">
            <v>20动漫制作502班</v>
          </cell>
          <cell r="E910" t="str">
            <v>460002200503126612</v>
          </cell>
          <cell r="F910" t="str">
            <v>2020045208</v>
          </cell>
        </row>
        <row r="911">
          <cell r="B911" t="str">
            <v>何书锦</v>
          </cell>
          <cell r="C911" t="str">
            <v>动画学院</v>
          </cell>
          <cell r="D911" t="str">
            <v>20动漫制作502班</v>
          </cell>
          <cell r="E911" t="str">
            <v>460027200404223713</v>
          </cell>
          <cell r="F911" t="str">
            <v>2020045210</v>
          </cell>
        </row>
        <row r="912">
          <cell r="B912" t="str">
            <v>黄丹丹</v>
          </cell>
          <cell r="C912" t="str">
            <v>动画学院</v>
          </cell>
          <cell r="D912" t="str">
            <v>20动漫制作502班</v>
          </cell>
          <cell r="E912" t="str">
            <v>469002200507050326</v>
          </cell>
          <cell r="F912" t="str">
            <v>2020045211</v>
          </cell>
        </row>
        <row r="913">
          <cell r="B913" t="str">
            <v>柯青彤</v>
          </cell>
          <cell r="C913" t="str">
            <v>动画学院</v>
          </cell>
          <cell r="D913" t="str">
            <v>20动漫制作502班</v>
          </cell>
          <cell r="E913" t="str">
            <v>6214586480851959798</v>
          </cell>
          <cell r="F913" t="str">
            <v>2020045212</v>
          </cell>
        </row>
        <row r="914">
          <cell r="B914" t="str">
            <v>黎才琼</v>
          </cell>
          <cell r="C914" t="str">
            <v>动画学院</v>
          </cell>
          <cell r="D914" t="str">
            <v>20动漫制作502班</v>
          </cell>
          <cell r="E914" t="str">
            <v>469002200511046629</v>
          </cell>
          <cell r="F914" t="str">
            <v>2020045213</v>
          </cell>
        </row>
        <row r="915">
          <cell r="B915" t="str">
            <v>李海平</v>
          </cell>
          <cell r="C915" t="str">
            <v>动画学院</v>
          </cell>
          <cell r="D915" t="str">
            <v>20动漫制作502班</v>
          </cell>
          <cell r="E915" t="str">
            <v>46900320040406641x</v>
          </cell>
          <cell r="F915" t="str">
            <v>2020045214</v>
          </cell>
        </row>
        <row r="916">
          <cell r="B916" t="str">
            <v>李志宗</v>
          </cell>
          <cell r="C916" t="str">
            <v>动画学院</v>
          </cell>
          <cell r="D916" t="str">
            <v>20动漫制作502班</v>
          </cell>
          <cell r="E916" t="str">
            <v>410526200805290458</v>
          </cell>
          <cell r="F916" t="str">
            <v>2020045215</v>
          </cell>
        </row>
        <row r="917">
          <cell r="B917" t="str">
            <v>林春虹</v>
          </cell>
          <cell r="C917" t="str">
            <v>动画学院</v>
          </cell>
          <cell r="D917" t="str">
            <v>20动漫制作502班</v>
          </cell>
          <cell r="E917" t="str">
            <v>460002200502151226</v>
          </cell>
          <cell r="F917" t="str">
            <v>2020045216</v>
          </cell>
        </row>
        <row r="918">
          <cell r="B918" t="str">
            <v>林榆斯</v>
          </cell>
          <cell r="C918" t="str">
            <v>动画学院</v>
          </cell>
          <cell r="D918" t="str">
            <v>20动漫制作502班</v>
          </cell>
          <cell r="E918" t="str">
            <v>460002200411110015</v>
          </cell>
          <cell r="F918" t="str">
            <v>2020045217</v>
          </cell>
        </row>
        <row r="919">
          <cell r="B919" t="str">
            <v>蒙绪媛</v>
          </cell>
          <cell r="C919" t="str">
            <v>动画学院</v>
          </cell>
          <cell r="D919" t="str">
            <v>20动漫制作502班</v>
          </cell>
          <cell r="E919" t="str">
            <v>469002200411151026</v>
          </cell>
          <cell r="F919" t="str">
            <v>2020045218</v>
          </cell>
        </row>
        <row r="920">
          <cell r="B920" t="str">
            <v>欧开杰</v>
          </cell>
          <cell r="C920" t="str">
            <v>动画学院</v>
          </cell>
          <cell r="D920" t="str">
            <v>20动漫制作502班</v>
          </cell>
          <cell r="E920" t="str">
            <v>469002200504241514</v>
          </cell>
          <cell r="F920" t="str">
            <v>2020045219</v>
          </cell>
        </row>
        <row r="921">
          <cell r="B921" t="str">
            <v>邱铭</v>
          </cell>
          <cell r="C921" t="str">
            <v>动画学院</v>
          </cell>
          <cell r="D921" t="str">
            <v>20动漫制作502班</v>
          </cell>
          <cell r="E921" t="str">
            <v>460108200510110612</v>
          </cell>
          <cell r="F921" t="str">
            <v>2020045220</v>
          </cell>
        </row>
        <row r="922">
          <cell r="B922" t="str">
            <v>谭惠尹</v>
          </cell>
          <cell r="C922" t="str">
            <v>动画学院</v>
          </cell>
          <cell r="D922" t="str">
            <v>20动漫制作502班</v>
          </cell>
          <cell r="E922" t="str">
            <v>46900220040727412X</v>
          </cell>
          <cell r="F922" t="str">
            <v>2020045221</v>
          </cell>
        </row>
        <row r="923">
          <cell r="B923" t="str">
            <v>唐玉申</v>
          </cell>
          <cell r="C923" t="str">
            <v>动画学院</v>
          </cell>
          <cell r="D923" t="str">
            <v>20动漫制作502班</v>
          </cell>
          <cell r="E923" t="str">
            <v>460002200403120328</v>
          </cell>
          <cell r="F923" t="str">
            <v>2020045222</v>
          </cell>
        </row>
        <row r="924">
          <cell r="B924" t="str">
            <v>王笃诗</v>
          </cell>
          <cell r="C924" t="str">
            <v>动画学院</v>
          </cell>
          <cell r="D924" t="str">
            <v>20动漫制作502班</v>
          </cell>
          <cell r="E924" t="str">
            <v>469024200406022439</v>
          </cell>
          <cell r="F924" t="str">
            <v>2020045223</v>
          </cell>
        </row>
        <row r="925">
          <cell r="B925" t="str">
            <v>王艺颖</v>
          </cell>
          <cell r="C925" t="str">
            <v>动画学院</v>
          </cell>
          <cell r="D925" t="str">
            <v>20动漫制作502班</v>
          </cell>
          <cell r="E925" t="str">
            <v>460002200504042525</v>
          </cell>
          <cell r="F925" t="str">
            <v>2020045224</v>
          </cell>
        </row>
        <row r="926">
          <cell r="B926" t="str">
            <v>王榆杨</v>
          </cell>
          <cell r="C926" t="str">
            <v>动画学院</v>
          </cell>
          <cell r="D926" t="str">
            <v>20动漫制作502班</v>
          </cell>
          <cell r="E926" t="str">
            <v>469002200411061020</v>
          </cell>
          <cell r="F926" t="str">
            <v>2020045225</v>
          </cell>
        </row>
        <row r="927">
          <cell r="B927" t="str">
            <v>吴恩毅</v>
          </cell>
          <cell r="C927" t="str">
            <v>动画学院</v>
          </cell>
          <cell r="D927" t="str">
            <v>20动漫制作502班</v>
          </cell>
          <cell r="E927" t="str">
            <v>460002200501122511</v>
          </cell>
          <cell r="F927" t="str">
            <v>2020045226</v>
          </cell>
        </row>
        <row r="928">
          <cell r="B928" t="str">
            <v>项载莹</v>
          </cell>
          <cell r="C928" t="str">
            <v>动画学院</v>
          </cell>
          <cell r="D928" t="str">
            <v>20动漫制作502班</v>
          </cell>
          <cell r="E928" t="str">
            <v>460002200503236424</v>
          </cell>
          <cell r="F928" t="str">
            <v>2020045227</v>
          </cell>
        </row>
        <row r="929">
          <cell r="B929" t="str">
            <v>严升隆</v>
          </cell>
          <cell r="C929" t="str">
            <v>动画学院</v>
          </cell>
          <cell r="D929" t="str">
            <v>20动漫制作502班</v>
          </cell>
          <cell r="E929" t="str">
            <v>460002200501233617</v>
          </cell>
          <cell r="F929" t="str">
            <v>2020045228</v>
          </cell>
        </row>
        <row r="930">
          <cell r="B930" t="str">
            <v>杨琪</v>
          </cell>
          <cell r="C930" t="str">
            <v>动画学院</v>
          </cell>
          <cell r="D930" t="str">
            <v>20动漫制作502班</v>
          </cell>
          <cell r="E930" t="str">
            <v>522625200410153123</v>
          </cell>
          <cell r="F930" t="str">
            <v>2020045230</v>
          </cell>
        </row>
        <row r="931">
          <cell r="B931" t="str">
            <v>符式晨</v>
          </cell>
          <cell r="C931" t="str">
            <v>动画学院</v>
          </cell>
          <cell r="D931" t="str">
            <v>20动漫制作502班</v>
          </cell>
          <cell r="E931" t="str">
            <v>460002200411126017</v>
          </cell>
          <cell r="F931" t="str">
            <v>2022045209</v>
          </cell>
        </row>
        <row r="932">
          <cell r="B932" t="str">
            <v>颜玉冰</v>
          </cell>
          <cell r="C932" t="str">
            <v>动画学院</v>
          </cell>
          <cell r="D932" t="str">
            <v>20动漫制作502班</v>
          </cell>
          <cell r="E932" t="str">
            <v>469002200501230529</v>
          </cell>
          <cell r="F932" t="str">
            <v>2022045229</v>
          </cell>
        </row>
        <row r="933">
          <cell r="B933" t="str">
            <v>坟小妮</v>
          </cell>
          <cell r="C933" t="str">
            <v>动画学院</v>
          </cell>
          <cell r="D933" t="str">
            <v>20动漫制作502班</v>
          </cell>
          <cell r="E933" t="str">
            <v>469002200403023040</v>
          </cell>
          <cell r="F933">
            <v>2020025305</v>
          </cell>
        </row>
        <row r="934">
          <cell r="B934" t="str">
            <v>蔡欣润</v>
          </cell>
          <cell r="C934" t="str">
            <v>动画学院</v>
          </cell>
          <cell r="D934" t="str">
            <v>20广告设计（本）班</v>
          </cell>
          <cell r="E934" t="str">
            <v>460004200004142215</v>
          </cell>
          <cell r="F934" t="str">
            <v>2020043501</v>
          </cell>
        </row>
        <row r="935">
          <cell r="B935" t="str">
            <v>陈家凯</v>
          </cell>
          <cell r="C935" t="str">
            <v>动画学院</v>
          </cell>
          <cell r="D935" t="str">
            <v>20广告设计（本）班</v>
          </cell>
          <cell r="E935" t="str">
            <v>460006200007220015</v>
          </cell>
          <cell r="F935" t="str">
            <v>2020043502</v>
          </cell>
        </row>
        <row r="936">
          <cell r="B936" t="str">
            <v>陈启帆</v>
          </cell>
          <cell r="C936" t="str">
            <v>动画学院</v>
          </cell>
          <cell r="D936" t="str">
            <v>20广告设计（本）班</v>
          </cell>
          <cell r="E936" t="str">
            <v>460200200207300039</v>
          </cell>
          <cell r="F936" t="str">
            <v>2020043503</v>
          </cell>
        </row>
        <row r="937">
          <cell r="B937" t="str">
            <v>邓力宁</v>
          </cell>
          <cell r="C937" t="str">
            <v>动画学院</v>
          </cell>
          <cell r="D937" t="str">
            <v>20广告设计（本）班</v>
          </cell>
          <cell r="E937" t="str">
            <v>460004200104245211</v>
          </cell>
          <cell r="F937" t="str">
            <v>2020043504</v>
          </cell>
        </row>
        <row r="938">
          <cell r="B938" t="str">
            <v>符红江</v>
          </cell>
          <cell r="C938" t="str">
            <v>动画学院</v>
          </cell>
          <cell r="D938" t="str">
            <v>20广告设计（本）班</v>
          </cell>
          <cell r="E938" t="str">
            <v>460006200011014839</v>
          </cell>
          <cell r="F938" t="str">
            <v>2020043505</v>
          </cell>
        </row>
        <row r="939">
          <cell r="B939" t="str">
            <v>符晓莹</v>
          </cell>
          <cell r="C939" t="str">
            <v>动画学院</v>
          </cell>
          <cell r="D939" t="str">
            <v>20广告设计（本）班</v>
          </cell>
          <cell r="E939" t="str">
            <v>460003200211020425</v>
          </cell>
          <cell r="F939" t="str">
            <v>2020043506</v>
          </cell>
        </row>
        <row r="940">
          <cell r="B940" t="str">
            <v>韩念龙</v>
          </cell>
          <cell r="C940" t="str">
            <v>动画学院</v>
          </cell>
          <cell r="D940" t="str">
            <v>20广告设计（本）班</v>
          </cell>
          <cell r="E940" t="str">
            <v>469026200301080037</v>
          </cell>
          <cell r="F940" t="str">
            <v>2020043507</v>
          </cell>
        </row>
        <row r="941">
          <cell r="B941" t="str">
            <v>韩小雪</v>
          </cell>
          <cell r="C941" t="str">
            <v>动画学院</v>
          </cell>
          <cell r="D941" t="str">
            <v>20广告设计（本）班</v>
          </cell>
          <cell r="E941" t="str">
            <v>469005200209193723</v>
          </cell>
          <cell r="F941" t="str">
            <v>2020043508</v>
          </cell>
        </row>
        <row r="942">
          <cell r="B942" t="str">
            <v>何有欢</v>
          </cell>
          <cell r="C942" t="str">
            <v>动画学院</v>
          </cell>
          <cell r="D942" t="str">
            <v>20广告设计（本）班</v>
          </cell>
          <cell r="E942" t="str">
            <v>460003200008244423</v>
          </cell>
          <cell r="F942" t="str">
            <v>2020043509</v>
          </cell>
        </row>
        <row r="943">
          <cell r="B943" t="str">
            <v>胡小杏</v>
          </cell>
          <cell r="C943" t="str">
            <v>动画学院</v>
          </cell>
          <cell r="D943" t="str">
            <v>20广告设计（本）班</v>
          </cell>
          <cell r="E943" t="str">
            <v>460034200205261227</v>
          </cell>
          <cell r="F943" t="str">
            <v>2020043510</v>
          </cell>
        </row>
        <row r="944">
          <cell r="B944" t="str">
            <v>黄梅琴</v>
          </cell>
          <cell r="C944" t="str">
            <v>动画学院</v>
          </cell>
          <cell r="D944" t="str">
            <v>20广告设计（本）班</v>
          </cell>
          <cell r="E944" t="str">
            <v>469024200202170026</v>
          </cell>
          <cell r="F944" t="str">
            <v>2020043511</v>
          </cell>
        </row>
        <row r="945">
          <cell r="B945" t="str">
            <v>黄玉辉</v>
          </cell>
          <cell r="C945" t="str">
            <v>动画学院</v>
          </cell>
          <cell r="D945" t="str">
            <v>20广告设计（本）班</v>
          </cell>
          <cell r="E945" t="str">
            <v>4690282000111024715</v>
          </cell>
          <cell r="F945" t="str">
            <v>2020043512</v>
          </cell>
        </row>
        <row r="946">
          <cell r="B946" t="str">
            <v>兰中志</v>
          </cell>
          <cell r="C946" t="str">
            <v>动画学院</v>
          </cell>
          <cell r="D946" t="str">
            <v>20广告设计（本）班</v>
          </cell>
          <cell r="E946" t="str">
            <v>460034200201220014</v>
          </cell>
          <cell r="F946" t="str">
            <v>2020043513</v>
          </cell>
        </row>
        <row r="947">
          <cell r="B947" t="str">
            <v>李上苗</v>
          </cell>
          <cell r="C947" t="str">
            <v>动画学院</v>
          </cell>
          <cell r="D947" t="str">
            <v>20广告设计（本）班</v>
          </cell>
          <cell r="E947" t="str">
            <v>460006200206220210</v>
          </cell>
          <cell r="F947" t="str">
            <v>2020043514</v>
          </cell>
        </row>
        <row r="948">
          <cell r="B948" t="str">
            <v>李童谣</v>
          </cell>
          <cell r="C948" t="str">
            <v>动画学院</v>
          </cell>
          <cell r="D948" t="str">
            <v>20广告设计（本）班</v>
          </cell>
          <cell r="E948" t="str">
            <v>460006200011154620</v>
          </cell>
          <cell r="F948" t="str">
            <v>2020043515</v>
          </cell>
        </row>
        <row r="949">
          <cell r="B949" t="str">
            <v>梁建</v>
          </cell>
          <cell r="C949" t="str">
            <v>动画学院</v>
          </cell>
          <cell r="D949" t="str">
            <v>20广告设计（本）班</v>
          </cell>
          <cell r="E949" t="str">
            <v>460007200204100414</v>
          </cell>
          <cell r="F949" t="str">
            <v>2020043516</v>
          </cell>
        </row>
        <row r="950">
          <cell r="B950" t="str">
            <v>蒙钟喆</v>
          </cell>
          <cell r="C950" t="str">
            <v>动画学院</v>
          </cell>
          <cell r="D950" t="str">
            <v>20广告设计（本）班</v>
          </cell>
          <cell r="E950" t="str">
            <v>460003200211090431</v>
          </cell>
          <cell r="F950" t="str">
            <v>2020043517</v>
          </cell>
        </row>
        <row r="951">
          <cell r="B951" t="str">
            <v>彭家豪</v>
          </cell>
          <cell r="C951" t="str">
            <v>动画学院</v>
          </cell>
          <cell r="D951" t="str">
            <v>20广告设计（本）班</v>
          </cell>
          <cell r="E951" t="str">
            <v>460006200204287219</v>
          </cell>
          <cell r="F951" t="str">
            <v>2020043518</v>
          </cell>
        </row>
        <row r="952">
          <cell r="B952" t="str">
            <v>王安忠</v>
          </cell>
          <cell r="C952" t="str">
            <v>动画学院</v>
          </cell>
          <cell r="D952" t="str">
            <v>20广告设计（本）班</v>
          </cell>
          <cell r="E952" t="str">
            <v>469023200211211313</v>
          </cell>
          <cell r="F952" t="str">
            <v>2020043519</v>
          </cell>
        </row>
        <row r="953">
          <cell r="B953" t="str">
            <v>王福权</v>
          </cell>
          <cell r="C953" t="str">
            <v>动画学院</v>
          </cell>
          <cell r="D953" t="str">
            <v>20广告设计（本）班</v>
          </cell>
          <cell r="E953" t="str">
            <v>460004200105190857</v>
          </cell>
          <cell r="F953" t="str">
            <v>2020043520</v>
          </cell>
        </row>
        <row r="954">
          <cell r="B954" t="str">
            <v>王辉辉</v>
          </cell>
          <cell r="C954" t="str">
            <v>动画学院</v>
          </cell>
          <cell r="D954" t="str">
            <v>20广告设计（本）班</v>
          </cell>
          <cell r="E954" t="str">
            <v>460006200102198717</v>
          </cell>
          <cell r="F954" t="str">
            <v>2020043521</v>
          </cell>
        </row>
        <row r="955">
          <cell r="B955" t="str">
            <v>王明机</v>
          </cell>
          <cell r="C955" t="str">
            <v>动画学院</v>
          </cell>
          <cell r="D955" t="str">
            <v>20广告设计（本）班</v>
          </cell>
          <cell r="E955" t="str">
            <v>460028200209032416</v>
          </cell>
          <cell r="F955" t="str">
            <v>2020043522</v>
          </cell>
        </row>
        <row r="956">
          <cell r="B956" t="str">
            <v>王帅</v>
          </cell>
          <cell r="C956" t="str">
            <v>动画学院</v>
          </cell>
          <cell r="D956" t="str">
            <v>20广告设计（本）班</v>
          </cell>
        </row>
        <row r="956">
          <cell r="F956" t="str">
            <v>2020043523</v>
          </cell>
        </row>
        <row r="957">
          <cell r="B957" t="str">
            <v>王文杰</v>
          </cell>
          <cell r="C957" t="str">
            <v>动画学院</v>
          </cell>
          <cell r="D957" t="str">
            <v>20广告设计（本）班</v>
          </cell>
          <cell r="E957" t="str">
            <v>460005200101120014</v>
          </cell>
          <cell r="F957" t="str">
            <v>2020043524</v>
          </cell>
        </row>
        <row r="958">
          <cell r="B958" t="str">
            <v>王翔</v>
          </cell>
          <cell r="C958" t="str">
            <v>动画学院</v>
          </cell>
          <cell r="D958" t="str">
            <v>20广告设计（本）班</v>
          </cell>
          <cell r="E958" t="str">
            <v>460106200203273435</v>
          </cell>
          <cell r="F958" t="str">
            <v>2020043525</v>
          </cell>
        </row>
        <row r="959">
          <cell r="B959" t="str">
            <v>吴蒿</v>
          </cell>
          <cell r="C959" t="str">
            <v>动画学院</v>
          </cell>
          <cell r="D959" t="str">
            <v>20广告设计（本）班</v>
          </cell>
          <cell r="E959" t="str">
            <v>460102200208262713</v>
          </cell>
          <cell r="F959" t="str">
            <v>2020043526</v>
          </cell>
        </row>
        <row r="960">
          <cell r="B960" t="str">
            <v>吴育茏</v>
          </cell>
          <cell r="C960" t="str">
            <v>动画学院</v>
          </cell>
          <cell r="D960" t="str">
            <v>20广告设计（本）班</v>
          </cell>
          <cell r="E960" t="str">
            <v>46000420010163415</v>
          </cell>
          <cell r="F960" t="str">
            <v>2020043527</v>
          </cell>
        </row>
        <row r="961">
          <cell r="B961" t="str">
            <v>谢越杰</v>
          </cell>
          <cell r="C961" t="str">
            <v>动画学院</v>
          </cell>
          <cell r="D961" t="str">
            <v>20广告设计（本）班</v>
          </cell>
          <cell r="E961" t="str">
            <v>460028200211147212</v>
          </cell>
          <cell r="F961" t="str">
            <v>2020043528</v>
          </cell>
        </row>
        <row r="962">
          <cell r="B962" t="str">
            <v>徐家涛</v>
          </cell>
          <cell r="C962" t="str">
            <v>动画学院</v>
          </cell>
          <cell r="D962" t="str">
            <v>20广告设计（本）班</v>
          </cell>
          <cell r="E962" t="str">
            <v>460033200010180033</v>
          </cell>
          <cell r="F962" t="str">
            <v>2020043529</v>
          </cell>
        </row>
        <row r="963">
          <cell r="B963" t="str">
            <v>许航</v>
          </cell>
          <cell r="C963" t="str">
            <v>动画学院</v>
          </cell>
          <cell r="D963" t="str">
            <v>20广告设计（本）班</v>
          </cell>
          <cell r="E963" t="str">
            <v>340826200203103432</v>
          </cell>
          <cell r="F963" t="str">
            <v>2020043530</v>
          </cell>
        </row>
        <row r="964">
          <cell r="B964" t="str">
            <v>许政章</v>
          </cell>
          <cell r="C964" t="str">
            <v>动画学院</v>
          </cell>
          <cell r="D964" t="str">
            <v>20广告设计（本）班</v>
          </cell>
        </row>
        <row r="964">
          <cell r="F964" t="str">
            <v>2020043531</v>
          </cell>
        </row>
        <row r="965">
          <cell r="B965" t="str">
            <v>叶崇渝</v>
          </cell>
          <cell r="C965" t="str">
            <v>动画学院</v>
          </cell>
          <cell r="D965" t="str">
            <v>20广告设计（本）班</v>
          </cell>
        </row>
        <row r="965">
          <cell r="F965" t="str">
            <v>2020043532</v>
          </cell>
        </row>
        <row r="966">
          <cell r="B966" t="str">
            <v>詹道兴</v>
          </cell>
          <cell r="C966" t="str">
            <v>动画学院</v>
          </cell>
          <cell r="D966" t="str">
            <v>20广告设计（本）班</v>
          </cell>
          <cell r="E966" t="str">
            <v>46003420020529001X</v>
          </cell>
          <cell r="F966" t="str">
            <v>2020043533</v>
          </cell>
        </row>
        <row r="967">
          <cell r="B967" t="str">
            <v>陈显智</v>
          </cell>
          <cell r="C967" t="str">
            <v>动画学院</v>
          </cell>
          <cell r="D967" t="str">
            <v>20广告设计201班</v>
          </cell>
          <cell r="E967" t="str">
            <v>460006200201254817</v>
          </cell>
          <cell r="F967" t="str">
            <v>2020042301</v>
          </cell>
        </row>
        <row r="968">
          <cell r="B968" t="str">
            <v>陈映宇</v>
          </cell>
          <cell r="C968" t="str">
            <v>动画学院</v>
          </cell>
          <cell r="D968" t="str">
            <v>20广告设计201班</v>
          </cell>
          <cell r="E968" t="str">
            <v>460102200108221818</v>
          </cell>
          <cell r="F968" t="str">
            <v>2020042302</v>
          </cell>
        </row>
        <row r="969">
          <cell r="B969" t="str">
            <v>陈智欣</v>
          </cell>
          <cell r="C969" t="str">
            <v>动画学院</v>
          </cell>
          <cell r="D969" t="str">
            <v>20广告设计201班</v>
          </cell>
          <cell r="E969" t="str">
            <v>460102200202091220</v>
          </cell>
          <cell r="F969" t="str">
            <v>2020042303</v>
          </cell>
        </row>
        <row r="970">
          <cell r="B970" t="str">
            <v>戴俄鹏</v>
          </cell>
          <cell r="C970" t="str">
            <v>动画学院</v>
          </cell>
          <cell r="D970" t="str">
            <v>20广告设计201班</v>
          </cell>
          <cell r="E970" t="str">
            <v>460027200110187913</v>
          </cell>
          <cell r="F970" t="str">
            <v>2020042304</v>
          </cell>
        </row>
        <row r="971">
          <cell r="B971" t="str">
            <v>符祥万</v>
          </cell>
          <cell r="C971" t="str">
            <v>动画学院</v>
          </cell>
          <cell r="D971" t="str">
            <v>20广告设计201班</v>
          </cell>
          <cell r="E971" t="str">
            <v>46900520001130191X</v>
          </cell>
          <cell r="F971" t="str">
            <v>2020042305</v>
          </cell>
        </row>
        <row r="972">
          <cell r="B972" t="str">
            <v>顾运杰</v>
          </cell>
          <cell r="C972" t="str">
            <v>动画学院</v>
          </cell>
          <cell r="D972" t="str">
            <v>20广告设计201班</v>
          </cell>
          <cell r="E972" t="str">
            <v>460004200208095211</v>
          </cell>
          <cell r="F972" t="str">
            <v>2020042306</v>
          </cell>
        </row>
        <row r="973">
          <cell r="B973" t="str">
            <v>郭承若</v>
          </cell>
          <cell r="C973" t="str">
            <v>动画学院</v>
          </cell>
          <cell r="D973" t="str">
            <v>20广告设计201班</v>
          </cell>
          <cell r="E973" t="str">
            <v>460106200107031612</v>
          </cell>
          <cell r="F973" t="str">
            <v>2020042307</v>
          </cell>
        </row>
        <row r="974">
          <cell r="B974" t="str">
            <v>黄奕文</v>
          </cell>
          <cell r="C974" t="str">
            <v>动画学院</v>
          </cell>
          <cell r="D974" t="str">
            <v>20广告设计201班</v>
          </cell>
          <cell r="E974" t="str">
            <v>460102200206031217</v>
          </cell>
          <cell r="F974" t="str">
            <v>2020042308</v>
          </cell>
        </row>
        <row r="975">
          <cell r="B975" t="str">
            <v>黎帅</v>
          </cell>
          <cell r="C975" t="str">
            <v>动画学院</v>
          </cell>
          <cell r="D975" t="str">
            <v>20广告设计201班</v>
          </cell>
          <cell r="E975" t="str">
            <v>460200200209115718</v>
          </cell>
          <cell r="F975" t="str">
            <v>2020042309</v>
          </cell>
        </row>
        <row r="976">
          <cell r="B976" t="str">
            <v>黎文京</v>
          </cell>
          <cell r="C976" t="str">
            <v>动画学院</v>
          </cell>
          <cell r="D976" t="str">
            <v>20广告设计201班</v>
          </cell>
          <cell r="E976" t="str">
            <v>46002200201053219</v>
          </cell>
          <cell r="F976" t="str">
            <v>2020042310</v>
          </cell>
        </row>
        <row r="977">
          <cell r="B977" t="str">
            <v>李子航</v>
          </cell>
          <cell r="C977" t="str">
            <v>动画学院</v>
          </cell>
          <cell r="D977" t="str">
            <v>20广告设计201班</v>
          </cell>
          <cell r="E977" t="str">
            <v>361127200109084514</v>
          </cell>
          <cell r="F977" t="str">
            <v>2020042311</v>
          </cell>
        </row>
        <row r="978">
          <cell r="B978" t="str">
            <v>梁柠</v>
          </cell>
          <cell r="C978" t="str">
            <v>动画学院</v>
          </cell>
          <cell r="D978" t="str">
            <v>20广告设计201班</v>
          </cell>
          <cell r="E978" t="str">
            <v>460003200111290014</v>
          </cell>
          <cell r="F978" t="str">
            <v>2020042312</v>
          </cell>
        </row>
        <row r="979">
          <cell r="B979" t="str">
            <v>梁如君</v>
          </cell>
          <cell r="C979" t="str">
            <v>动画学院</v>
          </cell>
          <cell r="D979" t="str">
            <v>20广告设计201班</v>
          </cell>
          <cell r="E979" t="str">
            <v>460103200211210347</v>
          </cell>
          <cell r="F979" t="str">
            <v>2020042313</v>
          </cell>
        </row>
        <row r="980">
          <cell r="B980" t="str">
            <v>林佳茜</v>
          </cell>
          <cell r="C980" t="str">
            <v>动画学院</v>
          </cell>
          <cell r="D980" t="str">
            <v>20广告设计201班</v>
          </cell>
          <cell r="E980" t="str">
            <v>460004200211285227</v>
          </cell>
          <cell r="F980" t="str">
            <v>2020042314</v>
          </cell>
        </row>
        <row r="981">
          <cell r="B981" t="str">
            <v>林霞</v>
          </cell>
          <cell r="C981" t="str">
            <v>动画学院</v>
          </cell>
          <cell r="D981" t="str">
            <v>20广告设计201班</v>
          </cell>
          <cell r="E981" t="str">
            <v>460004200110090420</v>
          </cell>
          <cell r="F981" t="str">
            <v>2020042315</v>
          </cell>
        </row>
        <row r="982">
          <cell r="B982" t="str">
            <v>林贻轩</v>
          </cell>
          <cell r="C982" t="str">
            <v>动画学院</v>
          </cell>
          <cell r="D982" t="str">
            <v>20广告设计201班</v>
          </cell>
          <cell r="E982" t="str">
            <v>460105200203263011</v>
          </cell>
          <cell r="F982" t="str">
            <v>2020042316</v>
          </cell>
        </row>
        <row r="983">
          <cell r="B983" t="str">
            <v>刘辉</v>
          </cell>
          <cell r="C983" t="str">
            <v>动画学院</v>
          </cell>
          <cell r="D983" t="str">
            <v>20广告设计201班</v>
          </cell>
          <cell r="E983" t="str">
            <v>469023200112110015</v>
          </cell>
          <cell r="F983" t="str">
            <v>2020042317</v>
          </cell>
        </row>
        <row r="984">
          <cell r="B984" t="str">
            <v>鲁卓雄</v>
          </cell>
          <cell r="C984" t="str">
            <v>动画学院</v>
          </cell>
          <cell r="D984" t="str">
            <v>20广告设计201班</v>
          </cell>
          <cell r="E984" t="str">
            <v>429006200111223014</v>
          </cell>
          <cell r="F984" t="str">
            <v>2020042318</v>
          </cell>
        </row>
        <row r="985">
          <cell r="B985" t="str">
            <v>吕聪</v>
          </cell>
          <cell r="C985" t="str">
            <v>动画学院</v>
          </cell>
          <cell r="D985" t="str">
            <v>20广告设计201班</v>
          </cell>
          <cell r="E985" t="str">
            <v>460103200207140016</v>
          </cell>
          <cell r="F985" t="str">
            <v>2020042319</v>
          </cell>
        </row>
        <row r="986">
          <cell r="B986" t="str">
            <v>潘德峰</v>
          </cell>
          <cell r="C986" t="str">
            <v>动画学院</v>
          </cell>
          <cell r="D986" t="str">
            <v>20广告设计201班</v>
          </cell>
          <cell r="E986" t="str">
            <v>460005200211255112</v>
          </cell>
          <cell r="F986" t="str">
            <v>2020042320</v>
          </cell>
        </row>
        <row r="987">
          <cell r="B987" t="str">
            <v>庞卓越</v>
          </cell>
          <cell r="C987" t="str">
            <v>动画学院</v>
          </cell>
          <cell r="D987" t="str">
            <v>20广告设计201班</v>
          </cell>
          <cell r="E987" t="str">
            <v>370283200112190665</v>
          </cell>
          <cell r="F987" t="str">
            <v>2020042321</v>
          </cell>
        </row>
        <row r="988">
          <cell r="B988" t="str">
            <v>饶建彬</v>
          </cell>
          <cell r="C988" t="str">
            <v>动画学院</v>
          </cell>
          <cell r="D988" t="str">
            <v>20广告设计201班</v>
          </cell>
          <cell r="E988" t="str">
            <v>460102200206011224</v>
          </cell>
          <cell r="F988" t="str">
            <v>2020042322</v>
          </cell>
        </row>
        <row r="989">
          <cell r="B989" t="str">
            <v>孙昊恺</v>
          </cell>
          <cell r="C989" t="str">
            <v>动画学院</v>
          </cell>
          <cell r="D989" t="str">
            <v>20广告设计201班</v>
          </cell>
          <cell r="E989" t="str">
            <v>460105200205200030</v>
          </cell>
          <cell r="F989" t="str">
            <v>2020042323</v>
          </cell>
        </row>
        <row r="990">
          <cell r="B990" t="str">
            <v>覃子卿</v>
          </cell>
          <cell r="C990" t="str">
            <v>动画学院</v>
          </cell>
          <cell r="D990" t="str">
            <v>20广告设计201班</v>
          </cell>
          <cell r="E990" t="str">
            <v>460004200102285244</v>
          </cell>
          <cell r="F990" t="str">
            <v>2020042324</v>
          </cell>
        </row>
        <row r="991">
          <cell r="B991" t="str">
            <v>王英鑫</v>
          </cell>
          <cell r="C991" t="str">
            <v>动画学院</v>
          </cell>
          <cell r="D991" t="str">
            <v>20广告设计201班</v>
          </cell>
          <cell r="E991" t="str">
            <v>469023200204083413</v>
          </cell>
          <cell r="F991" t="str">
            <v>2020042325</v>
          </cell>
        </row>
        <row r="992">
          <cell r="B992" t="str">
            <v>王毓宝</v>
          </cell>
          <cell r="C992" t="str">
            <v>动画学院</v>
          </cell>
          <cell r="D992" t="str">
            <v>20广告设计201班</v>
          </cell>
          <cell r="E992" t="str">
            <v>460027200202251716</v>
          </cell>
          <cell r="F992" t="str">
            <v>2020042326</v>
          </cell>
        </row>
        <row r="993">
          <cell r="B993" t="str">
            <v>王云峰</v>
          </cell>
          <cell r="C993" t="str">
            <v>动画学院</v>
          </cell>
          <cell r="D993" t="str">
            <v>20广告设计201班</v>
          </cell>
          <cell r="E993" t="str">
            <v>460005200101230010</v>
          </cell>
          <cell r="F993" t="str">
            <v>2020042327</v>
          </cell>
        </row>
        <row r="994">
          <cell r="B994" t="str">
            <v>王云巨</v>
          </cell>
          <cell r="C994" t="str">
            <v>动画学院</v>
          </cell>
          <cell r="D994" t="str">
            <v>20广告设计201班</v>
          </cell>
          <cell r="E994" t="str">
            <v>460103200204272718</v>
          </cell>
          <cell r="F994" t="str">
            <v>2020042328</v>
          </cell>
        </row>
        <row r="995">
          <cell r="B995" t="str">
            <v>王云锐</v>
          </cell>
          <cell r="C995" t="str">
            <v>动画学院</v>
          </cell>
          <cell r="D995" t="str">
            <v>20广告设计201班</v>
          </cell>
          <cell r="E995" t="str">
            <v>460104200204030619</v>
          </cell>
          <cell r="F995" t="str">
            <v>2020042329</v>
          </cell>
        </row>
        <row r="996">
          <cell r="B996" t="str">
            <v>冼则宏</v>
          </cell>
          <cell r="C996" t="str">
            <v>动画学院</v>
          </cell>
          <cell r="D996" t="str">
            <v>20广告设计201班</v>
          </cell>
          <cell r="E996" t="str">
            <v>460103200210131815</v>
          </cell>
          <cell r="F996" t="str">
            <v>2020042330</v>
          </cell>
        </row>
        <row r="997">
          <cell r="B997" t="str">
            <v>肖清武</v>
          </cell>
          <cell r="C997" t="str">
            <v>动画学院</v>
          </cell>
          <cell r="D997" t="str">
            <v>20广告设计201班</v>
          </cell>
          <cell r="E997" t="str">
            <v>431021200207255553</v>
          </cell>
          <cell r="F997" t="str">
            <v>2020042331</v>
          </cell>
        </row>
        <row r="998">
          <cell r="B998" t="str">
            <v>肖淑艳</v>
          </cell>
          <cell r="C998" t="str">
            <v>动画学院</v>
          </cell>
          <cell r="D998" t="str">
            <v>20广告设计201班</v>
          </cell>
          <cell r="E998" t="str">
            <v>431021200207195562</v>
          </cell>
          <cell r="F998" t="str">
            <v>2020042332</v>
          </cell>
        </row>
        <row r="999">
          <cell r="B999" t="str">
            <v>杨宇轲</v>
          </cell>
          <cell r="C999" t="str">
            <v>动画学院</v>
          </cell>
          <cell r="D999" t="str">
            <v>20广告设计201班</v>
          </cell>
          <cell r="E999" t="str">
            <v>460102200202040319</v>
          </cell>
          <cell r="F999" t="str">
            <v>2020042334</v>
          </cell>
        </row>
        <row r="1000">
          <cell r="B1000" t="str">
            <v>尹雅茜</v>
          </cell>
          <cell r="C1000" t="str">
            <v>动画学院</v>
          </cell>
          <cell r="D1000" t="str">
            <v>20广告设计201班</v>
          </cell>
          <cell r="E1000" t="str">
            <v>460028200210162824</v>
          </cell>
          <cell r="F1000" t="str">
            <v>2020042335</v>
          </cell>
        </row>
        <row r="1001">
          <cell r="B1001" t="str">
            <v>张春苗</v>
          </cell>
          <cell r="C1001" t="str">
            <v>动画学院</v>
          </cell>
          <cell r="D1001" t="str">
            <v>20广告设计201班</v>
          </cell>
          <cell r="E1001" t="str">
            <v>460005200110111021</v>
          </cell>
          <cell r="F1001" t="str">
            <v>2020042336</v>
          </cell>
        </row>
        <row r="1002">
          <cell r="B1002" t="str">
            <v>赵攀</v>
          </cell>
          <cell r="C1002" t="str">
            <v>动画学院</v>
          </cell>
          <cell r="D1002" t="str">
            <v>20广告设计201班</v>
          </cell>
          <cell r="E1002" t="str">
            <v>511725200201144418</v>
          </cell>
          <cell r="F1002" t="str">
            <v>2020042337</v>
          </cell>
        </row>
        <row r="1003">
          <cell r="B1003" t="str">
            <v>周礼富</v>
          </cell>
          <cell r="C1003" t="str">
            <v>动画学院</v>
          </cell>
          <cell r="D1003" t="str">
            <v>20广告设计201班</v>
          </cell>
          <cell r="E1003" t="str">
            <v>460102200204162715</v>
          </cell>
          <cell r="F1003" t="str">
            <v>2020042338</v>
          </cell>
        </row>
        <row r="1004">
          <cell r="B1004" t="str">
            <v>周云润</v>
          </cell>
          <cell r="C1004" t="str">
            <v>动画学院</v>
          </cell>
          <cell r="D1004" t="str">
            <v>20广告设计201班</v>
          </cell>
          <cell r="E1004" t="str">
            <v>460103200111061217</v>
          </cell>
          <cell r="F1004" t="str">
            <v>2020042339</v>
          </cell>
        </row>
        <row r="1005">
          <cell r="B1005" t="str">
            <v>周乃展</v>
          </cell>
          <cell r="C1005" t="str">
            <v>动画学院</v>
          </cell>
          <cell r="D1005" t="str">
            <v>20广告设计201班</v>
          </cell>
          <cell r="E1005" t="str">
            <v>460107200206222613</v>
          </cell>
          <cell r="F1005" t="str">
            <v>2020042340</v>
          </cell>
        </row>
        <row r="1006">
          <cell r="B1006" t="str">
            <v>陈学俊</v>
          </cell>
          <cell r="C1006" t="str">
            <v>动画学院</v>
          </cell>
          <cell r="D1006" t="str">
            <v>20广告设计201班</v>
          </cell>
          <cell r="E1006" t="str">
            <v>460102200209191814</v>
          </cell>
          <cell r="F1006" t="str">
            <v>2020042406</v>
          </cell>
        </row>
        <row r="1007">
          <cell r="B1007" t="str">
            <v>柴文慧</v>
          </cell>
          <cell r="C1007" t="str">
            <v>动画学院</v>
          </cell>
          <cell r="D1007" t="str">
            <v>20广告设计202班</v>
          </cell>
          <cell r="E1007" t="str">
            <v>  230125200203275226  </v>
          </cell>
          <cell r="F1007" t="str">
            <v>2020042401</v>
          </cell>
        </row>
        <row r="1008">
          <cell r="B1008" t="str">
            <v>陈柏宇</v>
          </cell>
          <cell r="C1008" t="str">
            <v>动画学院</v>
          </cell>
          <cell r="D1008" t="str">
            <v>20广告设计202班</v>
          </cell>
          <cell r="E1008" t="str">
            <v>460035200109110011</v>
          </cell>
          <cell r="F1008" t="str">
            <v>2020042402</v>
          </cell>
        </row>
        <row r="1009">
          <cell r="B1009" t="str">
            <v>陈才博</v>
          </cell>
          <cell r="C1009" t="str">
            <v>动画学院</v>
          </cell>
          <cell r="D1009" t="str">
            <v>20广告设计202班</v>
          </cell>
        </row>
        <row r="1009">
          <cell r="F1009" t="str">
            <v>2020042403</v>
          </cell>
        </row>
        <row r="1010">
          <cell r="B1010" t="str">
            <v>陈昌强</v>
          </cell>
          <cell r="C1010" t="str">
            <v>动画学院</v>
          </cell>
          <cell r="D1010" t="str">
            <v>20广告设计202班</v>
          </cell>
          <cell r="E1010" t="str">
            <v>460002200105293810</v>
          </cell>
          <cell r="F1010" t="str">
            <v>2020042404</v>
          </cell>
        </row>
        <row r="1011">
          <cell r="B1011" t="str">
            <v>陈建</v>
          </cell>
          <cell r="C1011" t="str">
            <v>动画学院</v>
          </cell>
          <cell r="D1011" t="str">
            <v>20广告设计202班</v>
          </cell>
          <cell r="E1011" t="str">
            <v>46003520010829041X</v>
          </cell>
          <cell r="F1011" t="str">
            <v>2020042405</v>
          </cell>
        </row>
        <row r="1012">
          <cell r="B1012" t="str">
            <v>陈泽亮</v>
          </cell>
          <cell r="C1012" t="str">
            <v>动画学院</v>
          </cell>
          <cell r="D1012" t="str">
            <v>20广告设计202班</v>
          </cell>
          <cell r="E1012" t="str">
            <v>460005200206142316</v>
          </cell>
          <cell r="F1012" t="str">
            <v>2020042407</v>
          </cell>
        </row>
        <row r="1013">
          <cell r="B1013" t="str">
            <v>冯所标</v>
          </cell>
          <cell r="C1013" t="str">
            <v>动画学院</v>
          </cell>
          <cell r="D1013" t="str">
            <v>20广告设计202班</v>
          </cell>
          <cell r="E1013" t="str">
            <v>460026200204281517</v>
          </cell>
          <cell r="F1013" t="str">
            <v>2020042408</v>
          </cell>
        </row>
        <row r="1014">
          <cell r="B1014" t="str">
            <v>冯学伟</v>
          </cell>
          <cell r="C1014" t="str">
            <v>动画学院</v>
          </cell>
          <cell r="D1014" t="str">
            <v>20广告设计202班</v>
          </cell>
          <cell r="E1014" t="str">
            <v>469005200012224119</v>
          </cell>
          <cell r="F1014" t="str">
            <v>2020042409</v>
          </cell>
        </row>
        <row r="1015">
          <cell r="B1015" t="str">
            <v>高雪玲</v>
          </cell>
          <cell r="C1015" t="str">
            <v>动画学院</v>
          </cell>
          <cell r="D1015" t="str">
            <v>20广告设计202班</v>
          </cell>
          <cell r="E1015" t="str">
            <v>46902920030102232X</v>
          </cell>
          <cell r="F1015" t="str">
            <v>2020042410</v>
          </cell>
        </row>
        <row r="1016">
          <cell r="B1016" t="str">
            <v>洪德禄</v>
          </cell>
          <cell r="C1016" t="str">
            <v>动画学院</v>
          </cell>
          <cell r="D1016" t="str">
            <v>20广告设计202班</v>
          </cell>
          <cell r="E1016" t="str">
            <v>460105200001247515</v>
          </cell>
          <cell r="F1016" t="str">
            <v>2020042411</v>
          </cell>
        </row>
        <row r="1017">
          <cell r="B1017" t="str">
            <v>侯晓霖</v>
          </cell>
          <cell r="C1017" t="str">
            <v>动画学院</v>
          </cell>
          <cell r="D1017" t="str">
            <v>20广告设计202班</v>
          </cell>
          <cell r="E1017" t="str">
            <v>460105200112313327</v>
          </cell>
          <cell r="F1017" t="str">
            <v>2020042412</v>
          </cell>
        </row>
        <row r="1018">
          <cell r="B1018" t="str">
            <v>黄友杰</v>
          </cell>
          <cell r="C1018" t="str">
            <v>动画学院</v>
          </cell>
          <cell r="D1018" t="str">
            <v>20广告设计202班</v>
          </cell>
          <cell r="E1018" t="str">
            <v>460105200208317517</v>
          </cell>
          <cell r="F1018" t="str">
            <v>2020042413</v>
          </cell>
        </row>
        <row r="1019">
          <cell r="B1019" t="str">
            <v>黄致皓</v>
          </cell>
          <cell r="C1019" t="str">
            <v>动画学院</v>
          </cell>
          <cell r="D1019" t="str">
            <v>20广告设计202班</v>
          </cell>
          <cell r="E1019" t="str">
            <v>440825200112291455</v>
          </cell>
          <cell r="F1019" t="str">
            <v>2020042414</v>
          </cell>
        </row>
        <row r="1020">
          <cell r="B1020" t="str">
            <v>江宇豪</v>
          </cell>
          <cell r="C1020" t="str">
            <v>动画学院</v>
          </cell>
          <cell r="D1020" t="str">
            <v>20广告设计202班</v>
          </cell>
          <cell r="E1020" t="str">
            <v>36252320010201721X</v>
          </cell>
          <cell r="F1020" t="str">
            <v>2020042415</v>
          </cell>
        </row>
        <row r="1021">
          <cell r="B1021" t="str">
            <v>江元浩</v>
          </cell>
          <cell r="C1021" t="str">
            <v>动画学院</v>
          </cell>
          <cell r="D1021" t="str">
            <v>20广告设计202班</v>
          </cell>
          <cell r="E1021" t="str">
            <v>460031200108121215</v>
          </cell>
          <cell r="F1021" t="str">
            <v>2020042416</v>
          </cell>
        </row>
        <row r="1022">
          <cell r="B1022" t="str">
            <v>李厚尹</v>
          </cell>
          <cell r="C1022" t="str">
            <v>动画学院</v>
          </cell>
          <cell r="D1022" t="str">
            <v>20广告设计202班</v>
          </cell>
          <cell r="E1022" t="str">
            <v>460106200205243416</v>
          </cell>
          <cell r="F1022" t="str">
            <v>2020042417</v>
          </cell>
        </row>
        <row r="1023">
          <cell r="B1023" t="str">
            <v>梁崇中</v>
          </cell>
          <cell r="C1023" t="str">
            <v>动画学院</v>
          </cell>
          <cell r="D1023" t="str">
            <v>20广告设计202班</v>
          </cell>
          <cell r="E1023" t="str">
            <v>460106200110303439</v>
          </cell>
          <cell r="F1023" t="str">
            <v>2020042418</v>
          </cell>
        </row>
        <row r="1024">
          <cell r="B1024" t="str">
            <v>林原天</v>
          </cell>
          <cell r="C1024" t="str">
            <v>动画学院</v>
          </cell>
          <cell r="D1024" t="str">
            <v>20广告设计202班</v>
          </cell>
          <cell r="E1024" t="str">
            <v>460105200001127513</v>
          </cell>
          <cell r="F1024" t="str">
            <v>2020042419</v>
          </cell>
        </row>
        <row r="1025">
          <cell r="B1025" t="str">
            <v>马保光</v>
          </cell>
          <cell r="C1025" t="str">
            <v>动画学院</v>
          </cell>
          <cell r="D1025" t="str">
            <v>20广告设计202班</v>
          </cell>
          <cell r="E1025" t="str">
            <v>53252320011014021X</v>
          </cell>
          <cell r="F1025" t="str">
            <v>2020042421</v>
          </cell>
        </row>
        <row r="1026">
          <cell r="B1026" t="str">
            <v>石盛晖</v>
          </cell>
          <cell r="C1026" t="str">
            <v>动画学院</v>
          </cell>
          <cell r="D1026" t="str">
            <v>20广告设计202班</v>
          </cell>
          <cell r="E1026" t="str">
            <v>460003200205290218</v>
          </cell>
          <cell r="F1026" t="str">
            <v>2020042422</v>
          </cell>
        </row>
        <row r="1027">
          <cell r="B1027" t="str">
            <v>王海童</v>
          </cell>
          <cell r="C1027" t="str">
            <v>动画学院</v>
          </cell>
          <cell r="D1027" t="str">
            <v>20广告设计202班</v>
          </cell>
          <cell r="E1027" t="str">
            <v>460004200011135224</v>
          </cell>
          <cell r="F1027" t="str">
            <v>2020042423</v>
          </cell>
        </row>
        <row r="1028">
          <cell r="B1028" t="str">
            <v>王龙哲</v>
          </cell>
          <cell r="C1028" t="str">
            <v>动画学院</v>
          </cell>
          <cell r="D1028" t="str">
            <v>20广告设计202班</v>
          </cell>
          <cell r="E1028" t="str">
            <v>460031200205230018</v>
          </cell>
          <cell r="F1028" t="str">
            <v>2020042424</v>
          </cell>
        </row>
        <row r="1029">
          <cell r="B1029" t="str">
            <v>王曼</v>
          </cell>
          <cell r="C1029" t="str">
            <v>动画学院</v>
          </cell>
          <cell r="D1029" t="str">
            <v>20广告设计202班</v>
          </cell>
          <cell r="E1029" t="str">
            <v>460004200105255227</v>
          </cell>
          <cell r="F1029" t="str">
            <v>2020042425</v>
          </cell>
        </row>
        <row r="1030">
          <cell r="B1030" t="str">
            <v>王英滇</v>
          </cell>
          <cell r="C1030" t="str">
            <v>动画学院</v>
          </cell>
          <cell r="D1030" t="str">
            <v>20广告设计202班</v>
          </cell>
          <cell r="E1030" t="str">
            <v>460105200202117530</v>
          </cell>
          <cell r="F1030" t="str">
            <v>2020042426</v>
          </cell>
        </row>
        <row r="1031">
          <cell r="B1031" t="str">
            <v>王禹</v>
          </cell>
          <cell r="C1031" t="str">
            <v>动画学院</v>
          </cell>
          <cell r="D1031" t="str">
            <v>20广告设计202班</v>
          </cell>
          <cell r="E1031" t="str">
            <v>469030200202210419</v>
          </cell>
          <cell r="F1031" t="str">
            <v>2020042427</v>
          </cell>
        </row>
        <row r="1032">
          <cell r="B1032" t="str">
            <v>文福海</v>
          </cell>
          <cell r="C1032" t="str">
            <v>动画学院</v>
          </cell>
          <cell r="D1032" t="str">
            <v>20广告设计202班</v>
          </cell>
          <cell r="E1032" t="str">
            <v>460036200204044813</v>
          </cell>
          <cell r="F1032" t="str">
            <v>2020042428</v>
          </cell>
        </row>
        <row r="1033">
          <cell r="B1033" t="str">
            <v>吴川榜</v>
          </cell>
          <cell r="C1033" t="str">
            <v>动画学院</v>
          </cell>
          <cell r="D1033" t="str">
            <v>20广告设计202班</v>
          </cell>
          <cell r="E1033" t="str">
            <v>460103200112202739</v>
          </cell>
          <cell r="F1033" t="str">
            <v>2020042429</v>
          </cell>
        </row>
        <row r="1034">
          <cell r="B1034" t="str">
            <v>吴崧菘</v>
          </cell>
          <cell r="C1034" t="str">
            <v>动画学院</v>
          </cell>
          <cell r="D1034" t="str">
            <v>20广告设计202班</v>
          </cell>
          <cell r="E1034" t="str">
            <v>460004200209241823</v>
          </cell>
          <cell r="F1034" t="str">
            <v>2020042430</v>
          </cell>
        </row>
        <row r="1035">
          <cell r="B1035" t="str">
            <v>吴育英</v>
          </cell>
          <cell r="C1035" t="str">
            <v>动画学院</v>
          </cell>
          <cell r="D1035" t="str">
            <v>20广告设计202班</v>
          </cell>
          <cell r="E1035" t="str">
            <v>460027200303243416</v>
          </cell>
          <cell r="F1035" t="str">
            <v>2020042431</v>
          </cell>
        </row>
        <row r="1036">
          <cell r="B1036" t="str">
            <v>叶佳雨</v>
          </cell>
          <cell r="C1036" t="str">
            <v>动画学院</v>
          </cell>
          <cell r="D1036" t="str">
            <v>20广告设计202班</v>
          </cell>
          <cell r="E1036" t="str">
            <v>460026200108124829</v>
          </cell>
          <cell r="F1036" t="str">
            <v>2020042432</v>
          </cell>
        </row>
        <row r="1037">
          <cell r="B1037" t="str">
            <v>张敦勇</v>
          </cell>
          <cell r="C1037" t="str">
            <v>动画学院</v>
          </cell>
          <cell r="D1037" t="str">
            <v>20广告设计202班</v>
          </cell>
          <cell r="E1037" t="str">
            <v>469023200211298236</v>
          </cell>
          <cell r="F1037" t="str">
            <v>2020042433</v>
          </cell>
        </row>
        <row r="1038">
          <cell r="B1038" t="str">
            <v>张力裕</v>
          </cell>
          <cell r="C1038" t="str">
            <v>动画学院</v>
          </cell>
          <cell r="D1038" t="str">
            <v>20广告设计202班</v>
          </cell>
          <cell r="E1038" t="str">
            <v>460102200207151819</v>
          </cell>
          <cell r="F1038" t="str">
            <v>2020042434</v>
          </cell>
        </row>
        <row r="1039">
          <cell r="B1039" t="str">
            <v>张韦佳</v>
          </cell>
          <cell r="C1039" t="str">
            <v>动画学院</v>
          </cell>
          <cell r="D1039" t="str">
            <v>20广告设计202班</v>
          </cell>
          <cell r="E1039" t="str">
            <v>460036200209214527</v>
          </cell>
          <cell r="F1039" t="str">
            <v>2020042435</v>
          </cell>
        </row>
        <row r="1040">
          <cell r="B1040" t="str">
            <v>陈博宏</v>
          </cell>
          <cell r="C1040" t="str">
            <v>动画学院</v>
          </cell>
          <cell r="D1040" t="str">
            <v>20广告设计501班</v>
          </cell>
          <cell r="E1040" t="str">
            <v>460005200404173711</v>
          </cell>
          <cell r="F1040" t="str">
            <v>2020045301</v>
          </cell>
        </row>
        <row r="1041">
          <cell r="B1041" t="str">
            <v>陈铮</v>
          </cell>
          <cell r="C1041" t="str">
            <v>动画学院</v>
          </cell>
          <cell r="D1041" t="str">
            <v>20广告设计501班</v>
          </cell>
          <cell r="E1041" t="str">
            <v>469023200412200020</v>
          </cell>
          <cell r="F1041" t="str">
            <v>2020045302</v>
          </cell>
        </row>
        <row r="1042">
          <cell r="B1042" t="str">
            <v>邓大坤</v>
          </cell>
          <cell r="C1042" t="str">
            <v>动画学院</v>
          </cell>
          <cell r="D1042" t="str">
            <v>20广告设计501班</v>
          </cell>
          <cell r="E1042" t="str">
            <v>460006200412183414</v>
          </cell>
          <cell r="F1042" t="str">
            <v>2020045303</v>
          </cell>
        </row>
        <row r="1043">
          <cell r="B1043" t="str">
            <v>邓雪霓</v>
          </cell>
          <cell r="C1043" t="str">
            <v>动画学院</v>
          </cell>
          <cell r="D1043" t="str">
            <v>20广告设计501班</v>
          </cell>
          <cell r="E1043" t="str">
            <v>469002200412123027</v>
          </cell>
          <cell r="F1043" t="str">
            <v>2020045304</v>
          </cell>
        </row>
        <row r="1044">
          <cell r="B1044" t="str">
            <v>坟巩花</v>
          </cell>
          <cell r="C1044" t="str">
            <v>动画学院</v>
          </cell>
          <cell r="D1044" t="str">
            <v>20广告设计501班</v>
          </cell>
          <cell r="E1044" t="str">
            <v>469002200402283027</v>
          </cell>
          <cell r="F1044" t="str">
            <v>2020045305</v>
          </cell>
        </row>
        <row r="1045">
          <cell r="B1045" t="str">
            <v>冯茂杰</v>
          </cell>
          <cell r="C1045" t="str">
            <v>动画学院</v>
          </cell>
          <cell r="D1045" t="str">
            <v>20广告设计501班</v>
          </cell>
          <cell r="E1045" t="str">
            <v>460002200406054135</v>
          </cell>
          <cell r="F1045" t="str">
            <v>2020045306</v>
          </cell>
        </row>
        <row r="1046">
          <cell r="B1046" t="str">
            <v>符邦浩</v>
          </cell>
          <cell r="C1046" t="str">
            <v>动画学院</v>
          </cell>
          <cell r="D1046" t="str">
            <v>20广告设计501班</v>
          </cell>
          <cell r="E1046" t="str">
            <v>460002200409292016</v>
          </cell>
          <cell r="F1046" t="str">
            <v>2020045307</v>
          </cell>
        </row>
        <row r="1047">
          <cell r="B1047" t="str">
            <v>符传翔</v>
          </cell>
          <cell r="C1047" t="str">
            <v>动画学院</v>
          </cell>
          <cell r="D1047" t="str">
            <v>20广告设计501班</v>
          </cell>
          <cell r="E1047" t="str">
            <v>46000220050209361x</v>
          </cell>
          <cell r="F1047" t="str">
            <v>2020045308</v>
          </cell>
        </row>
        <row r="1048">
          <cell r="B1048" t="str">
            <v>符大尊</v>
          </cell>
          <cell r="C1048" t="str">
            <v>动画学院</v>
          </cell>
          <cell r="D1048" t="str">
            <v>20广告设计501班</v>
          </cell>
          <cell r="E1048" t="str">
            <v>46900220050112411X</v>
          </cell>
          <cell r="F1048" t="str">
            <v>2020045309</v>
          </cell>
        </row>
        <row r="1049">
          <cell r="B1049" t="str">
            <v>符方豪</v>
          </cell>
          <cell r="C1049" t="str">
            <v>动画学院</v>
          </cell>
          <cell r="D1049" t="str">
            <v>20广告设计501班</v>
          </cell>
          <cell r="E1049" t="str">
            <v>460005200408243510</v>
          </cell>
          <cell r="F1049" t="str">
            <v>2020045310</v>
          </cell>
        </row>
        <row r="1050">
          <cell r="B1050" t="str">
            <v>符式亮</v>
          </cell>
          <cell r="C1050" t="str">
            <v>动画学院</v>
          </cell>
          <cell r="D1050" t="str">
            <v>20广告设计501班</v>
          </cell>
          <cell r="E1050" t="str">
            <v>460002200506271516</v>
          </cell>
          <cell r="F1050" t="str">
            <v>2020045311</v>
          </cell>
        </row>
        <row r="1051">
          <cell r="B1051" t="str">
            <v>符秀密</v>
          </cell>
          <cell r="C1051" t="str">
            <v>动画学院</v>
          </cell>
          <cell r="D1051" t="str">
            <v>20广告设计501班</v>
          </cell>
          <cell r="E1051" t="str">
            <v>460002200409283830</v>
          </cell>
          <cell r="F1051" t="str">
            <v>2020045312</v>
          </cell>
        </row>
        <row r="1052">
          <cell r="B1052" t="str">
            <v>符雅</v>
          </cell>
          <cell r="C1052" t="str">
            <v>动画学院</v>
          </cell>
          <cell r="D1052" t="str">
            <v>20广告设计501班</v>
          </cell>
          <cell r="E1052" t="str">
            <v>46010520050407752X</v>
          </cell>
          <cell r="F1052" t="str">
            <v>2020045313</v>
          </cell>
        </row>
        <row r="1053">
          <cell r="B1053" t="str">
            <v>符之宝</v>
          </cell>
          <cell r="C1053" t="str">
            <v>动画学院</v>
          </cell>
          <cell r="D1053" t="str">
            <v>20广告设计501班</v>
          </cell>
          <cell r="E1053" t="str">
            <v>469005200507174811</v>
          </cell>
          <cell r="F1053" t="str">
            <v>2020045314</v>
          </cell>
        </row>
        <row r="1054">
          <cell r="B1054" t="str">
            <v>胡日壮</v>
          </cell>
          <cell r="C1054" t="str">
            <v>动画学院</v>
          </cell>
          <cell r="D1054" t="str">
            <v>20广告设计501班</v>
          </cell>
          <cell r="E1054" t="str">
            <v>460034200411014112</v>
          </cell>
          <cell r="F1054" t="str">
            <v>2020045315</v>
          </cell>
        </row>
        <row r="1055">
          <cell r="B1055" t="str">
            <v>黄娜</v>
          </cell>
          <cell r="C1055" t="str">
            <v>动画学院</v>
          </cell>
          <cell r="D1055" t="str">
            <v>20广告设计501班</v>
          </cell>
          <cell r="E1055" t="str">
            <v>460002200046223621</v>
          </cell>
          <cell r="F1055" t="str">
            <v>2020045316</v>
          </cell>
        </row>
        <row r="1056">
          <cell r="B1056" t="str">
            <v>黄培策</v>
          </cell>
          <cell r="C1056" t="str">
            <v>动画学院</v>
          </cell>
          <cell r="D1056" t="str">
            <v>20广告设计501班</v>
          </cell>
          <cell r="E1056" t="str">
            <v>46000220041205203X</v>
          </cell>
          <cell r="F1056" t="str">
            <v>2020045317</v>
          </cell>
        </row>
        <row r="1057">
          <cell r="B1057" t="str">
            <v>蓝创</v>
          </cell>
          <cell r="C1057" t="str">
            <v>动画学院</v>
          </cell>
          <cell r="D1057" t="str">
            <v>20广告设计501班</v>
          </cell>
          <cell r="E1057" t="str">
            <v>460200200412023333</v>
          </cell>
          <cell r="F1057" t="str">
            <v>2020045318</v>
          </cell>
        </row>
        <row r="1058">
          <cell r="B1058" t="str">
            <v>黎桂</v>
          </cell>
          <cell r="C1058" t="str">
            <v>动画学院</v>
          </cell>
          <cell r="D1058" t="str">
            <v>20广告设计501班</v>
          </cell>
          <cell r="E1058" t="str">
            <v>46000220031220151X</v>
          </cell>
          <cell r="F1058" t="str">
            <v>2020045319</v>
          </cell>
        </row>
        <row r="1059">
          <cell r="B1059" t="str">
            <v>黎金萍</v>
          </cell>
          <cell r="C1059" t="str">
            <v>动画学院</v>
          </cell>
          <cell r="D1059" t="str">
            <v>20广告设计501班</v>
          </cell>
          <cell r="E1059" t="str">
            <v>460002200508186622</v>
          </cell>
          <cell r="F1059" t="str">
            <v>2020045320</v>
          </cell>
        </row>
        <row r="1060">
          <cell r="B1060" t="str">
            <v>黎学键</v>
          </cell>
          <cell r="C1060" t="str">
            <v>动画学院</v>
          </cell>
          <cell r="D1060" t="str">
            <v>20广告设计501班</v>
          </cell>
          <cell r="E1060" t="str">
            <v>460002200503283212</v>
          </cell>
          <cell r="F1060" t="str">
            <v>2020045321</v>
          </cell>
        </row>
        <row r="1061">
          <cell r="B1061" t="str">
            <v>李刚</v>
          </cell>
          <cell r="C1061" t="str">
            <v>动画学院</v>
          </cell>
          <cell r="D1061" t="str">
            <v>20广告设计501班</v>
          </cell>
          <cell r="E1061" t="str">
            <v>451024200405221170</v>
          </cell>
          <cell r="F1061" t="str">
            <v>2020045322</v>
          </cell>
        </row>
        <row r="1062">
          <cell r="B1062" t="str">
            <v>李沛胜</v>
          </cell>
          <cell r="C1062" t="str">
            <v>动画学院</v>
          </cell>
          <cell r="D1062" t="str">
            <v>20广告设计501班</v>
          </cell>
          <cell r="E1062" t="str">
            <v>500234200406018999</v>
          </cell>
          <cell r="F1062" t="str">
            <v>2020045323</v>
          </cell>
        </row>
        <row r="1063">
          <cell r="B1063" t="str">
            <v>梁皓</v>
          </cell>
          <cell r="C1063" t="str">
            <v>动画学院</v>
          </cell>
          <cell r="D1063" t="str">
            <v>20广告设计501班</v>
          </cell>
          <cell r="E1063" t="str">
            <v>46900220040927561x</v>
          </cell>
          <cell r="F1063" t="str">
            <v>2020045324</v>
          </cell>
        </row>
        <row r="1064">
          <cell r="B1064" t="str">
            <v>林书宽</v>
          </cell>
          <cell r="C1064" t="str">
            <v>动画学院</v>
          </cell>
          <cell r="D1064" t="str">
            <v>20广告设计501班</v>
          </cell>
          <cell r="E1064" t="str">
            <v>46900200509064819</v>
          </cell>
          <cell r="F1064" t="str">
            <v>2020045325</v>
          </cell>
        </row>
        <row r="1065">
          <cell r="B1065" t="str">
            <v>林想</v>
          </cell>
          <cell r="C1065" t="str">
            <v>动画学院</v>
          </cell>
          <cell r="D1065" t="str">
            <v>20广告设计501班</v>
          </cell>
          <cell r="E1065" t="str">
            <v>460026200505190045</v>
          </cell>
          <cell r="F1065" t="str">
            <v>2020045326</v>
          </cell>
        </row>
        <row r="1066">
          <cell r="B1066" t="str">
            <v>刘凯</v>
          </cell>
          <cell r="C1066" t="str">
            <v>动画学院</v>
          </cell>
          <cell r="D1066" t="str">
            <v>20广告设计501班</v>
          </cell>
          <cell r="E1066" t="str">
            <v>469023200503202910</v>
          </cell>
          <cell r="F1066" t="str">
            <v>2020045327</v>
          </cell>
        </row>
        <row r="1067">
          <cell r="B1067" t="str">
            <v>刘庆南</v>
          </cell>
          <cell r="C1067" t="str">
            <v>动画学院</v>
          </cell>
          <cell r="D1067" t="str">
            <v>20广告设计501班</v>
          </cell>
          <cell r="E1067" t="str">
            <v>44180220050504323x</v>
          </cell>
          <cell r="F1067" t="str">
            <v>2020045328</v>
          </cell>
        </row>
        <row r="1068">
          <cell r="B1068" t="str">
            <v>刘书进</v>
          </cell>
          <cell r="C1068" t="str">
            <v>动画学院</v>
          </cell>
          <cell r="D1068" t="str">
            <v>20广告设计501班</v>
          </cell>
          <cell r="E1068" t="str">
            <v>460002200409053816</v>
          </cell>
          <cell r="F1068" t="str">
            <v>2020045329</v>
          </cell>
        </row>
        <row r="1069">
          <cell r="B1069" t="str">
            <v>卢裕爽</v>
          </cell>
          <cell r="C1069" t="str">
            <v>动画学院</v>
          </cell>
          <cell r="D1069" t="str">
            <v>20广告设计501班</v>
          </cell>
          <cell r="E1069" t="str">
            <v>460002200503082015</v>
          </cell>
          <cell r="F1069" t="str">
            <v>2020045330</v>
          </cell>
        </row>
        <row r="1070">
          <cell r="B1070" t="str">
            <v>莫绪鸿</v>
          </cell>
          <cell r="C1070" t="str">
            <v>动画学院</v>
          </cell>
          <cell r="D1070" t="str">
            <v>20广告设计501班</v>
          </cell>
          <cell r="E1070" t="str">
            <v>469021200508242716</v>
          </cell>
          <cell r="F1070" t="str">
            <v>2020045331</v>
          </cell>
        </row>
        <row r="1071">
          <cell r="B1071" t="str">
            <v>全柳铭</v>
          </cell>
          <cell r="C1071" t="str">
            <v>动画学院</v>
          </cell>
          <cell r="D1071" t="str">
            <v>20广告设计501班</v>
          </cell>
          <cell r="E1071" t="str">
            <v>46000220040806031X</v>
          </cell>
          <cell r="F1071" t="str">
            <v>2020045332</v>
          </cell>
        </row>
        <row r="1072">
          <cell r="B1072" t="str">
            <v>覃朝铭</v>
          </cell>
          <cell r="C1072" t="str">
            <v>动画学院</v>
          </cell>
          <cell r="D1072" t="str">
            <v>20广告设计501班</v>
          </cell>
          <cell r="E1072" t="str">
            <v>460002200411041814</v>
          </cell>
          <cell r="F1072" t="str">
            <v>2020045333</v>
          </cell>
        </row>
        <row r="1073">
          <cell r="B1073" t="str">
            <v>谭娇拉</v>
          </cell>
          <cell r="C1073" t="str">
            <v>动画学院</v>
          </cell>
          <cell r="D1073" t="str">
            <v>20广告设计501班</v>
          </cell>
          <cell r="E1073" t="str">
            <v>460034200504163627</v>
          </cell>
          <cell r="F1073" t="str">
            <v>2020045334</v>
          </cell>
        </row>
        <row r="1074">
          <cell r="B1074" t="str">
            <v>唐南伟</v>
          </cell>
          <cell r="C1074" t="str">
            <v>动画学院</v>
          </cell>
          <cell r="D1074" t="str">
            <v>20广告设计501班</v>
          </cell>
          <cell r="E1074" t="str">
            <v>460108200411136112</v>
          </cell>
          <cell r="F1074" t="str">
            <v>2020045335</v>
          </cell>
        </row>
        <row r="1075">
          <cell r="B1075" t="str">
            <v>王昌强</v>
          </cell>
          <cell r="C1075" t="str">
            <v>动画学院</v>
          </cell>
          <cell r="D1075" t="str">
            <v>20广告设计501班</v>
          </cell>
          <cell r="E1075" t="str">
            <v>460002200502180318</v>
          </cell>
          <cell r="F1075" t="str">
            <v>2020045336</v>
          </cell>
        </row>
        <row r="1076">
          <cell r="B1076" t="str">
            <v>王鲁玉</v>
          </cell>
          <cell r="C1076" t="str">
            <v>动画学院</v>
          </cell>
          <cell r="D1076" t="str">
            <v>20广告设计501班</v>
          </cell>
          <cell r="E1076" t="str">
            <v>469002200408154920</v>
          </cell>
          <cell r="F1076" t="str">
            <v>2020045337</v>
          </cell>
        </row>
        <row r="1077">
          <cell r="B1077" t="str">
            <v>王那丁</v>
          </cell>
          <cell r="C1077" t="str">
            <v>动画学院</v>
          </cell>
          <cell r="D1077" t="str">
            <v>20广告设计501班</v>
          </cell>
          <cell r="E1077" t="str">
            <v>460105200409220017</v>
          </cell>
          <cell r="F1077" t="str">
            <v>2020045338</v>
          </cell>
        </row>
        <row r="1078">
          <cell r="B1078" t="str">
            <v>王婷婷</v>
          </cell>
          <cell r="C1078" t="str">
            <v>动画学院</v>
          </cell>
          <cell r="D1078" t="str">
            <v>20广告设计501班</v>
          </cell>
          <cell r="E1078" t="str">
            <v>460002200406281223</v>
          </cell>
          <cell r="F1078" t="str">
            <v>2020045339</v>
          </cell>
        </row>
        <row r="1079">
          <cell r="B1079" t="str">
            <v>王晓彤</v>
          </cell>
          <cell r="C1079" t="str">
            <v>动画学院</v>
          </cell>
          <cell r="D1079" t="str">
            <v>20广告设计501班</v>
          </cell>
          <cell r="E1079" t="str">
            <v>460105200502286221</v>
          </cell>
          <cell r="F1079" t="str">
            <v>2020045341</v>
          </cell>
        </row>
        <row r="1080">
          <cell r="B1080" t="str">
            <v>王梓苏</v>
          </cell>
          <cell r="C1080" t="str">
            <v>动画学院</v>
          </cell>
          <cell r="D1080" t="str">
            <v>20广告设计501班</v>
          </cell>
          <cell r="E1080" t="str">
            <v>460002200405216630</v>
          </cell>
          <cell r="F1080" t="str">
            <v>2020045342</v>
          </cell>
        </row>
        <row r="1081">
          <cell r="B1081" t="str">
            <v>韦海国</v>
          </cell>
          <cell r="C1081" t="str">
            <v>动画学院</v>
          </cell>
          <cell r="D1081" t="str">
            <v>20广告设计501班</v>
          </cell>
          <cell r="E1081" t="str">
            <v>451302200411232739</v>
          </cell>
          <cell r="F1081" t="str">
            <v>2020045343</v>
          </cell>
        </row>
        <row r="1082">
          <cell r="B1082" t="str">
            <v>文万祥</v>
          </cell>
          <cell r="C1082" t="str">
            <v>动画学院</v>
          </cell>
          <cell r="D1082" t="str">
            <v>20广告设计501班</v>
          </cell>
          <cell r="E1082" t="str">
            <v>460006200505022310</v>
          </cell>
          <cell r="F1082" t="str">
            <v>2020045344</v>
          </cell>
        </row>
        <row r="1083">
          <cell r="B1083" t="str">
            <v>吴柳遐</v>
          </cell>
          <cell r="C1083" t="str">
            <v>动画学院</v>
          </cell>
          <cell r="D1083" t="str">
            <v>20广告设计501班</v>
          </cell>
          <cell r="E1083" t="str">
            <v>469002200407276627</v>
          </cell>
          <cell r="F1083" t="str">
            <v>2020045345</v>
          </cell>
        </row>
        <row r="1084">
          <cell r="B1084" t="str">
            <v>颜千松</v>
          </cell>
          <cell r="C1084" t="str">
            <v>动画学院</v>
          </cell>
          <cell r="D1084" t="str">
            <v>20广告设计501班</v>
          </cell>
        </row>
        <row r="1084">
          <cell r="F1084" t="str">
            <v>2020045346</v>
          </cell>
        </row>
        <row r="1085">
          <cell r="B1085" t="str">
            <v>杨晓春</v>
          </cell>
          <cell r="C1085" t="str">
            <v>动画学院</v>
          </cell>
          <cell r="D1085" t="str">
            <v>20广告设计501班</v>
          </cell>
          <cell r="E1085" t="str">
            <v>460002200410123420</v>
          </cell>
          <cell r="F1085" t="str">
            <v>2020045347</v>
          </cell>
        </row>
        <row r="1086">
          <cell r="B1086" t="str">
            <v>余莉萍</v>
          </cell>
          <cell r="C1086" t="str">
            <v>动画学院</v>
          </cell>
          <cell r="D1086" t="str">
            <v>20广告设计501班</v>
          </cell>
          <cell r="E1086" t="str">
            <v>360428200406215324</v>
          </cell>
          <cell r="F1086" t="str">
            <v>2020045348</v>
          </cell>
        </row>
        <row r="1087">
          <cell r="B1087" t="str">
            <v>袁苏鹏</v>
          </cell>
          <cell r="C1087" t="str">
            <v>动画学院</v>
          </cell>
          <cell r="D1087" t="str">
            <v>20广告设计501班</v>
          </cell>
          <cell r="E1087" t="str">
            <v>460002200406090515</v>
          </cell>
          <cell r="F1087" t="str">
            <v>2020045349</v>
          </cell>
        </row>
        <row r="1088">
          <cell r="B1088" t="str">
            <v>张彩椿</v>
          </cell>
          <cell r="C1088" t="str">
            <v>动画学院</v>
          </cell>
          <cell r="D1088" t="str">
            <v>20广告设计501班</v>
          </cell>
          <cell r="E1088" t="str">
            <v>469024200310206823</v>
          </cell>
          <cell r="F1088" t="str">
            <v>2020045350</v>
          </cell>
        </row>
        <row r="1089">
          <cell r="B1089" t="str">
            <v>周小灵</v>
          </cell>
          <cell r="C1089" t="str">
            <v>动画学院</v>
          </cell>
          <cell r="D1089" t="str">
            <v>20广告设计501班</v>
          </cell>
          <cell r="E1089" t="str">
            <v>469002200410143622</v>
          </cell>
          <cell r="F1089" t="str">
            <v>2020045351</v>
          </cell>
        </row>
        <row r="1090">
          <cell r="B1090" t="str">
            <v>符永哲</v>
          </cell>
          <cell r="C1090" t="str">
            <v>动画学院</v>
          </cell>
          <cell r="D1090" t="str">
            <v>20广告设计501班</v>
          </cell>
          <cell r="E1090" t="str">
            <v>469002200405164111</v>
          </cell>
          <cell r="F1090" t="str">
            <v>2020045413</v>
          </cell>
        </row>
        <row r="1091">
          <cell r="B1091" t="str">
            <v>曾严</v>
          </cell>
          <cell r="C1091" t="str">
            <v>动画学院</v>
          </cell>
          <cell r="D1091" t="str">
            <v>20广告设计301班</v>
          </cell>
          <cell r="E1091" t="str">
            <v>460027200208290038</v>
          </cell>
          <cell r="F1091" t="str">
            <v>2020043401</v>
          </cell>
        </row>
        <row r="1092">
          <cell r="B1092" t="str">
            <v>陈彩冰</v>
          </cell>
          <cell r="C1092" t="str">
            <v>动画学院</v>
          </cell>
          <cell r="D1092" t="str">
            <v>20广告设计301班</v>
          </cell>
          <cell r="E1092" t="str">
            <v>469005200103083729</v>
          </cell>
          <cell r="F1092" t="str">
            <v>2020043402</v>
          </cell>
        </row>
        <row r="1093">
          <cell r="B1093" t="str">
            <v>陈基典</v>
          </cell>
          <cell r="C1093" t="str">
            <v>动画学院</v>
          </cell>
          <cell r="D1093" t="str">
            <v>20广告设计301班</v>
          </cell>
          <cell r="E1093" t="str">
            <v>460004200008223215</v>
          </cell>
          <cell r="F1093" t="str">
            <v>2020043403</v>
          </cell>
        </row>
        <row r="1094">
          <cell r="B1094" t="str">
            <v>陈克安</v>
          </cell>
          <cell r="C1094" t="str">
            <v>动画学院</v>
          </cell>
          <cell r="D1094" t="str">
            <v>20广告设计301班</v>
          </cell>
          <cell r="E1094" t="str">
            <v>460006199504011630</v>
          </cell>
          <cell r="F1094" t="str">
            <v>2020043404</v>
          </cell>
        </row>
        <row r="1095">
          <cell r="B1095" t="str">
            <v>陈丽</v>
          </cell>
          <cell r="C1095" t="str">
            <v>动画学院</v>
          </cell>
          <cell r="D1095" t="str">
            <v>20广告设计301班</v>
          </cell>
          <cell r="E1095" t="str">
            <v>460007200108180047</v>
          </cell>
          <cell r="F1095" t="str">
            <v>2020043405</v>
          </cell>
        </row>
        <row r="1096">
          <cell r="B1096" t="str">
            <v>陈明欢</v>
          </cell>
          <cell r="C1096" t="str">
            <v>动画学院</v>
          </cell>
          <cell r="D1096" t="str">
            <v>20广告设计301班</v>
          </cell>
          <cell r="E1096" t="str">
            <v>460025200203262721</v>
          </cell>
          <cell r="F1096" t="str">
            <v>2020043406</v>
          </cell>
        </row>
        <row r="1097">
          <cell r="B1097" t="str">
            <v>杜应伯</v>
          </cell>
          <cell r="C1097" t="str">
            <v>动画学院</v>
          </cell>
          <cell r="D1097" t="str">
            <v>20广告设计301班</v>
          </cell>
        </row>
        <row r="1097">
          <cell r="F1097" t="str">
            <v>2020043408</v>
          </cell>
        </row>
        <row r="1098">
          <cell r="B1098" t="str">
            <v>冯湖炜</v>
          </cell>
          <cell r="C1098" t="str">
            <v>动画学院</v>
          </cell>
          <cell r="D1098" t="str">
            <v>20广告设计301班</v>
          </cell>
          <cell r="E1098" t="str">
            <v>460034200006224714</v>
          </cell>
          <cell r="F1098" t="str">
            <v>220833409</v>
          </cell>
        </row>
        <row r="1099">
          <cell r="B1099" t="str">
            <v>冯日政</v>
          </cell>
          <cell r="C1099" t="str">
            <v>动画学院</v>
          </cell>
          <cell r="D1099" t="str">
            <v>20广告设计301班</v>
          </cell>
          <cell r="E1099" t="str">
            <v>460034200012020013</v>
          </cell>
          <cell r="F1099" t="str">
            <v>2020043410</v>
          </cell>
        </row>
        <row r="1100">
          <cell r="B1100" t="str">
            <v>符百通</v>
          </cell>
          <cell r="C1100" t="str">
            <v>动画学院</v>
          </cell>
          <cell r="D1100" t="str">
            <v>20广告设计301班</v>
          </cell>
          <cell r="E1100" t="str">
            <v>460200200111173354</v>
          </cell>
          <cell r="F1100" t="str">
            <v>2020043411</v>
          </cell>
        </row>
        <row r="1101">
          <cell r="B1101" t="str">
            <v>符国建</v>
          </cell>
          <cell r="C1101" t="str">
            <v>动画学院</v>
          </cell>
          <cell r="D1101" t="str">
            <v>20广告设计301班</v>
          </cell>
          <cell r="E1101" t="str">
            <v>460007200112060013</v>
          </cell>
          <cell r="F1101" t="str">
            <v>2020043412</v>
          </cell>
        </row>
        <row r="1102">
          <cell r="B1102" t="str">
            <v>符海斌</v>
          </cell>
          <cell r="C1102" t="str">
            <v>动画学院</v>
          </cell>
          <cell r="D1102" t="str">
            <v>20广告设计301班</v>
          </cell>
          <cell r="E1102" t="str">
            <v>460003200108152411</v>
          </cell>
          <cell r="F1102" t="str">
            <v>2020043413</v>
          </cell>
        </row>
        <row r="1103">
          <cell r="B1103" t="str">
            <v>符锡斌</v>
          </cell>
          <cell r="C1103" t="str">
            <v>动画学院</v>
          </cell>
          <cell r="D1103" t="str">
            <v>20广告设计301班</v>
          </cell>
          <cell r="E1103" t="str">
            <v>460003200208065411</v>
          </cell>
          <cell r="F1103" t="str">
            <v>2020043414</v>
          </cell>
        </row>
        <row r="1104">
          <cell r="B1104" t="str">
            <v>傅人兴</v>
          </cell>
          <cell r="C1104" t="str">
            <v>动画学院</v>
          </cell>
          <cell r="D1104" t="str">
            <v>20广告设计301班</v>
          </cell>
          <cell r="E1104" t="str">
            <v>460102200207276013</v>
          </cell>
          <cell r="F1104" t="str">
            <v>2020043415</v>
          </cell>
        </row>
        <row r="1105">
          <cell r="B1105" t="str">
            <v>胡良秀</v>
          </cell>
          <cell r="C1105" t="str">
            <v>动画学院</v>
          </cell>
          <cell r="D1105" t="str">
            <v>20广告设计301班</v>
          </cell>
          <cell r="E1105" t="str">
            <v>460003200102276798</v>
          </cell>
          <cell r="F1105" t="str">
            <v>2020043416</v>
          </cell>
        </row>
        <row r="1106">
          <cell r="B1106" t="str">
            <v>黄炜杰</v>
          </cell>
          <cell r="C1106" t="str">
            <v>动画学院</v>
          </cell>
          <cell r="D1106" t="str">
            <v>20广告设计301班</v>
          </cell>
          <cell r="E1106" t="str">
            <v>440903200006170614</v>
          </cell>
          <cell r="F1106" t="str">
            <v>2020043417</v>
          </cell>
        </row>
        <row r="1107">
          <cell r="B1107" t="str">
            <v>李福贵</v>
          </cell>
          <cell r="C1107" t="str">
            <v>动画学院</v>
          </cell>
          <cell r="D1107" t="str">
            <v>20广告设计301班</v>
          </cell>
          <cell r="E1107" t="str">
            <v>46000120020100316</v>
          </cell>
          <cell r="F1107" t="str">
            <v>2020043418</v>
          </cell>
        </row>
        <row r="1108">
          <cell r="B1108" t="str">
            <v>李取洁</v>
          </cell>
          <cell r="C1108" t="str">
            <v>动画学院</v>
          </cell>
          <cell r="D1108" t="str">
            <v>20广告设计301班</v>
          </cell>
          <cell r="E1108" t="str">
            <v>460200200109052721</v>
          </cell>
          <cell r="F1108" t="str">
            <v>2020043419</v>
          </cell>
        </row>
        <row r="1109">
          <cell r="B1109" t="str">
            <v>李锡峰</v>
          </cell>
          <cell r="C1109" t="str">
            <v>动画学院</v>
          </cell>
          <cell r="D1109" t="str">
            <v>20广告设计301班</v>
          </cell>
          <cell r="E1109" t="str">
            <v>440514200205220837</v>
          </cell>
          <cell r="F1109" t="str">
            <v>2020043420</v>
          </cell>
        </row>
        <row r="1110">
          <cell r="B1110" t="str">
            <v>李莹莹</v>
          </cell>
          <cell r="C1110" t="str">
            <v>动画学院</v>
          </cell>
          <cell r="D1110" t="str">
            <v>20广告设计301班</v>
          </cell>
          <cell r="E1110" t="str">
            <v>411503200202035341</v>
          </cell>
          <cell r="F1110" t="str">
            <v>2020043421</v>
          </cell>
        </row>
        <row r="1111">
          <cell r="B1111" t="str">
            <v>李禹磊</v>
          </cell>
          <cell r="C1111" t="str">
            <v>动画学院</v>
          </cell>
          <cell r="D1111" t="str">
            <v>20广告设计301班</v>
          </cell>
          <cell r="E1111" t="str">
            <v>430521200210190531</v>
          </cell>
          <cell r="F1111" t="str">
            <v>2020043422</v>
          </cell>
        </row>
        <row r="1112">
          <cell r="B1112" t="str">
            <v>李正科</v>
          </cell>
          <cell r="C1112" t="str">
            <v>动画学院</v>
          </cell>
          <cell r="D1112" t="str">
            <v>20广告设计301班</v>
          </cell>
          <cell r="E1112" t="str">
            <v>460034200208073619</v>
          </cell>
          <cell r="F1112" t="str">
            <v>2020043423</v>
          </cell>
        </row>
        <row r="1113">
          <cell r="B1113" t="str">
            <v>林国淼</v>
          </cell>
          <cell r="C1113" t="str">
            <v>动画学院</v>
          </cell>
          <cell r="D1113" t="str">
            <v>20广告设计301班</v>
          </cell>
          <cell r="E1113" t="str">
            <v>460002200005162012</v>
          </cell>
          <cell r="F1113" t="str">
            <v>2020043424</v>
          </cell>
        </row>
        <row r="1114">
          <cell r="B1114" t="str">
            <v>林明师</v>
          </cell>
          <cell r="C1114" t="str">
            <v>动画学院</v>
          </cell>
          <cell r="D1114" t="str">
            <v>20广告设计301班</v>
          </cell>
          <cell r="E1114" t="str">
            <v>469022200104261511</v>
          </cell>
          <cell r="F1114" t="str">
            <v>2020043425</v>
          </cell>
        </row>
        <row r="1115">
          <cell r="B1115" t="str">
            <v>林婉玉</v>
          </cell>
          <cell r="C1115" t="str">
            <v>动画学院</v>
          </cell>
          <cell r="D1115" t="str">
            <v>20广告设计301班</v>
          </cell>
          <cell r="E1115" t="str">
            <v>460003200208170027</v>
          </cell>
          <cell r="F1115" t="str">
            <v>2020043426</v>
          </cell>
        </row>
        <row r="1116">
          <cell r="B1116" t="str">
            <v>卢勇</v>
          </cell>
          <cell r="C1116" t="str">
            <v>动画学院</v>
          </cell>
          <cell r="D1116" t="str">
            <v>20广告设计301班</v>
          </cell>
          <cell r="E1116" t="str">
            <v>469030200201085513</v>
          </cell>
          <cell r="F1116" t="str">
            <v>2020043427</v>
          </cell>
        </row>
        <row r="1117">
          <cell r="B1117" t="str">
            <v>梅衷铭</v>
          </cell>
          <cell r="C1117" t="str">
            <v>动画学院</v>
          </cell>
          <cell r="D1117" t="str">
            <v>20广告设计301班</v>
          </cell>
          <cell r="E1117" t="str">
            <v>460035200308240214</v>
          </cell>
          <cell r="F1117" t="str">
            <v>2020043428</v>
          </cell>
        </row>
        <row r="1118">
          <cell r="B1118" t="str">
            <v>谭惠</v>
          </cell>
          <cell r="C1118" t="str">
            <v>动画学院</v>
          </cell>
          <cell r="D1118" t="str">
            <v>20广告设计301班</v>
          </cell>
          <cell r="E1118" t="str">
            <v>460035200203093027</v>
          </cell>
          <cell r="F1118" t="str">
            <v>2020043429</v>
          </cell>
        </row>
        <row r="1119">
          <cell r="B1119" t="str">
            <v>王宏杰</v>
          </cell>
          <cell r="C1119" t="str">
            <v>动画学院</v>
          </cell>
          <cell r="D1119" t="str">
            <v>20广告设计301班</v>
          </cell>
          <cell r="E1119" t="str">
            <v>460002200204030514</v>
          </cell>
          <cell r="F1119" t="str">
            <v>2020043430</v>
          </cell>
        </row>
        <row r="1120">
          <cell r="B1120" t="str">
            <v>王家茹</v>
          </cell>
          <cell r="C1120" t="str">
            <v>动画学院</v>
          </cell>
          <cell r="D1120" t="str">
            <v>20广告设计301班</v>
          </cell>
          <cell r="E1120" t="str">
            <v>460003200110210828</v>
          </cell>
          <cell r="F1120" t="str">
            <v>2020043431</v>
          </cell>
        </row>
        <row r="1121">
          <cell r="B1121" t="str">
            <v>王清</v>
          </cell>
          <cell r="C1121" t="str">
            <v>动画学院</v>
          </cell>
          <cell r="D1121" t="str">
            <v>20广告设计301班</v>
          </cell>
          <cell r="E1121" t="str">
            <v>460006200206237821</v>
          </cell>
          <cell r="F1121" t="str">
            <v>2020043432</v>
          </cell>
        </row>
        <row r="1122">
          <cell r="B1122" t="str">
            <v>王茹</v>
          </cell>
          <cell r="C1122" t="str">
            <v>动画学院</v>
          </cell>
          <cell r="D1122" t="str">
            <v>20广告设计301班</v>
          </cell>
          <cell r="E1122" t="str">
            <v>460026200201051222</v>
          </cell>
          <cell r="F1122" t="str">
            <v>2020043433</v>
          </cell>
        </row>
        <row r="1123">
          <cell r="B1123" t="str">
            <v>王新</v>
          </cell>
          <cell r="C1123" t="str">
            <v>动画学院</v>
          </cell>
          <cell r="D1123" t="str">
            <v>20广告设计301班</v>
          </cell>
          <cell r="E1123" t="str">
            <v>469023200107020621</v>
          </cell>
          <cell r="F1123" t="str">
            <v>2020043434</v>
          </cell>
        </row>
        <row r="1124">
          <cell r="B1124" t="str">
            <v>王业珩</v>
          </cell>
          <cell r="C1124" t="str">
            <v>动画学院</v>
          </cell>
          <cell r="D1124" t="str">
            <v>20广告设计301班</v>
          </cell>
          <cell r="E1124" t="str">
            <v>460034200203010416</v>
          </cell>
          <cell r="F1124" t="str">
            <v>2020043435</v>
          </cell>
        </row>
        <row r="1125">
          <cell r="B1125" t="str">
            <v>王以茂</v>
          </cell>
          <cell r="C1125" t="str">
            <v>动画学院</v>
          </cell>
          <cell r="D1125" t="str">
            <v>20广告设计301班</v>
          </cell>
          <cell r="E1125" t="str">
            <v>460002200108221011</v>
          </cell>
          <cell r="F1125" t="str">
            <v>2020043436</v>
          </cell>
        </row>
        <row r="1126">
          <cell r="B1126" t="str">
            <v>王以牧</v>
          </cell>
          <cell r="C1126" t="str">
            <v>动画学院</v>
          </cell>
          <cell r="D1126" t="str">
            <v>20广告设计301班</v>
          </cell>
          <cell r="E1126" t="str">
            <v>460003200102276798</v>
          </cell>
          <cell r="F1126" t="str">
            <v>2020043437</v>
          </cell>
        </row>
        <row r="1127">
          <cell r="B1127" t="str">
            <v>王梓帆</v>
          </cell>
          <cell r="C1127" t="str">
            <v>动画学院</v>
          </cell>
          <cell r="D1127" t="str">
            <v>20广告设计301班</v>
          </cell>
          <cell r="E1127" t="str">
            <v>46000219980911001X</v>
          </cell>
          <cell r="F1127" t="str">
            <v>2020043438</v>
          </cell>
        </row>
        <row r="1128">
          <cell r="B1128" t="str">
            <v>温淑月</v>
          </cell>
          <cell r="C1128" t="str">
            <v>动画学院</v>
          </cell>
          <cell r="D1128" t="str">
            <v>20广告设计301班</v>
          </cell>
          <cell r="E1128" t="str">
            <v>532924200111020322</v>
          </cell>
          <cell r="F1128" t="str">
            <v>2020043439</v>
          </cell>
        </row>
        <row r="1129">
          <cell r="B1129" t="str">
            <v>文月秀</v>
          </cell>
          <cell r="C1129" t="str">
            <v>动画学院</v>
          </cell>
          <cell r="D1129" t="str">
            <v>20广告设计301班</v>
          </cell>
          <cell r="E1129" t="str">
            <v>500228200208261800</v>
          </cell>
          <cell r="F1129" t="str">
            <v>2020043440</v>
          </cell>
        </row>
        <row r="1130">
          <cell r="B1130" t="str">
            <v>吴观苗</v>
          </cell>
          <cell r="C1130" t="str">
            <v>动画学院</v>
          </cell>
          <cell r="D1130" t="str">
            <v>20广告设计301班</v>
          </cell>
          <cell r="E1130" t="str">
            <v>460103200203230022</v>
          </cell>
          <cell r="F1130" t="str">
            <v>2020043441</v>
          </cell>
        </row>
        <row r="1131">
          <cell r="B1131" t="str">
            <v>吴奇良</v>
          </cell>
          <cell r="C1131" t="str">
            <v>动画学院</v>
          </cell>
          <cell r="D1131" t="str">
            <v>20广告设计301班</v>
          </cell>
          <cell r="E1131" t="str">
            <v>460026200111130058</v>
          </cell>
          <cell r="F1131" t="str">
            <v>2020043442</v>
          </cell>
        </row>
        <row r="1132">
          <cell r="B1132" t="str">
            <v>吴新鉴</v>
          </cell>
          <cell r="C1132" t="str">
            <v>动画学院</v>
          </cell>
          <cell r="D1132" t="str">
            <v>20广告设计301班</v>
          </cell>
          <cell r="E1132" t="str">
            <v>460003200304094634</v>
          </cell>
          <cell r="F1132" t="str">
            <v>2020043443</v>
          </cell>
        </row>
        <row r="1133">
          <cell r="B1133" t="str">
            <v>吴颖</v>
          </cell>
          <cell r="C1133" t="str">
            <v>动画学院</v>
          </cell>
          <cell r="D1133" t="str">
            <v>20广告设计301班</v>
          </cell>
          <cell r="E1133" t="str">
            <v>460002199908186626</v>
          </cell>
          <cell r="F1133" t="str">
            <v>2020043444</v>
          </cell>
        </row>
        <row r="1134">
          <cell r="B1134" t="str">
            <v>许柄衍</v>
          </cell>
          <cell r="C1134" t="str">
            <v>动画学院</v>
          </cell>
          <cell r="D1134" t="str">
            <v>20广告设计301班</v>
          </cell>
          <cell r="E1134" t="str">
            <v>460028200201241635</v>
          </cell>
          <cell r="F1134" t="str">
            <v>2020043445</v>
          </cell>
        </row>
        <row r="1135">
          <cell r="B1135" t="str">
            <v>许环鑫</v>
          </cell>
          <cell r="C1135" t="str">
            <v>动画学院</v>
          </cell>
          <cell r="D1135" t="str">
            <v>20广告设计301班</v>
          </cell>
          <cell r="E1135" t="str">
            <v>460004200205125235</v>
          </cell>
          <cell r="F1135" t="str">
            <v>2020043446</v>
          </cell>
        </row>
        <row r="1136">
          <cell r="B1136" t="str">
            <v>许智翔</v>
          </cell>
          <cell r="C1136" t="str">
            <v>动画学院</v>
          </cell>
          <cell r="D1136" t="str">
            <v>20广告设计301班</v>
          </cell>
          <cell r="E1136" t="str">
            <v>460036200209152717</v>
          </cell>
          <cell r="F1136" t="str">
            <v>2020043447</v>
          </cell>
        </row>
        <row r="1137">
          <cell r="B1137" t="str">
            <v>羊亚浩</v>
          </cell>
          <cell r="C1137" t="str">
            <v>动画学院</v>
          </cell>
          <cell r="D1137" t="str">
            <v>20广告设计301班</v>
          </cell>
          <cell r="E1137" t="str">
            <v>460030200112173919</v>
          </cell>
          <cell r="F1137" t="str">
            <v>2020043448</v>
          </cell>
        </row>
        <row r="1138">
          <cell r="B1138" t="str">
            <v>杨志辉</v>
          </cell>
          <cell r="C1138" t="str">
            <v>动画学院</v>
          </cell>
          <cell r="D1138" t="str">
            <v>20广告设计301班</v>
          </cell>
          <cell r="E1138" t="str">
            <v>460035200109220915</v>
          </cell>
          <cell r="F1138" t="str">
            <v>2020043449</v>
          </cell>
        </row>
        <row r="1139">
          <cell r="B1139" t="str">
            <v>于婷</v>
          </cell>
          <cell r="C1139" t="str">
            <v>动画学院</v>
          </cell>
          <cell r="D1139" t="str">
            <v>20广告设计301班</v>
          </cell>
          <cell r="E1139" t="str">
            <v>511902200109063726</v>
          </cell>
          <cell r="F1139" t="str">
            <v>2020043450</v>
          </cell>
        </row>
        <row r="1140">
          <cell r="B1140" t="str">
            <v>张玉基</v>
          </cell>
          <cell r="C1140" t="str">
            <v>动画学院</v>
          </cell>
          <cell r="D1140" t="str">
            <v>20广告设计301班</v>
          </cell>
          <cell r="E1140" t="str">
            <v>450603200108156034</v>
          </cell>
          <cell r="F1140" t="str">
            <v>2020043451</v>
          </cell>
        </row>
        <row r="1141">
          <cell r="B1141" t="str">
            <v>张玉羽</v>
          </cell>
          <cell r="C1141" t="str">
            <v>动画学院</v>
          </cell>
          <cell r="D1141" t="str">
            <v>20广告设计301班</v>
          </cell>
          <cell r="E1141" t="str">
            <v>469025200205221825</v>
          </cell>
          <cell r="F1141" t="str">
            <v>2020043452</v>
          </cell>
        </row>
        <row r="1142">
          <cell r="B1142" t="str">
            <v>赵琼妹</v>
          </cell>
          <cell r="C1142" t="str">
            <v>动画学院</v>
          </cell>
          <cell r="D1142" t="str">
            <v>20广告设计301班</v>
          </cell>
          <cell r="E1142" t="str">
            <v>530424200103011240</v>
          </cell>
          <cell r="F1142" t="str">
            <v>2020043453</v>
          </cell>
        </row>
        <row r="1143">
          <cell r="B1143" t="str">
            <v>郑定奋</v>
          </cell>
          <cell r="C1143" t="str">
            <v>动画学院</v>
          </cell>
          <cell r="D1143" t="str">
            <v>20广告设计301班</v>
          </cell>
          <cell r="E1143" t="str">
            <v>460103200011143012</v>
          </cell>
          <cell r="F1143" t="str">
            <v>2020043454</v>
          </cell>
        </row>
        <row r="1144">
          <cell r="B1144" t="str">
            <v>周亭宇</v>
          </cell>
          <cell r="C1144" t="str">
            <v>动画学院</v>
          </cell>
          <cell r="D1144" t="str">
            <v>20广告设计301班</v>
          </cell>
          <cell r="E1144" t="str">
            <v>460002200201024610</v>
          </cell>
          <cell r="F1144" t="str">
            <v>2020043455</v>
          </cell>
        </row>
        <row r="1145">
          <cell r="B1145" t="str">
            <v>卓娇娜</v>
          </cell>
          <cell r="C1145" t="str">
            <v>动画学院</v>
          </cell>
          <cell r="D1145" t="str">
            <v>20广告设计301班</v>
          </cell>
          <cell r="E1145" t="str">
            <v>460006199312021658</v>
          </cell>
          <cell r="F1145" t="str">
            <v>2020043460</v>
          </cell>
        </row>
        <row r="1146">
          <cell r="B1146" t="str">
            <v>王河凤</v>
          </cell>
          <cell r="C1146" t="str">
            <v>动画学院</v>
          </cell>
          <cell r="D1146" t="str">
            <v>20广告设计301班</v>
          </cell>
          <cell r="E1146" t="str">
            <v>460006199312021658</v>
          </cell>
          <cell r="F1146" t="str">
            <v>2020043459</v>
          </cell>
        </row>
        <row r="1147">
          <cell r="B1147" t="str">
            <v>陈仲鹏</v>
          </cell>
          <cell r="C1147" t="str">
            <v>动画学院</v>
          </cell>
          <cell r="D1147" t="str">
            <v>20广告设计301班</v>
          </cell>
          <cell r="E1147" t="str">
            <v>460006198411104016</v>
          </cell>
          <cell r="F1147" t="str">
            <v>2020043457</v>
          </cell>
        </row>
        <row r="1148">
          <cell r="B1148" t="str">
            <v>吴振金</v>
          </cell>
          <cell r="C1148" t="str">
            <v>动画学院</v>
          </cell>
          <cell r="D1148" t="str">
            <v>20广告设计301班</v>
          </cell>
          <cell r="E1148" t="str">
            <v>460006198410074812</v>
          </cell>
          <cell r="F1148" t="str">
            <v>2020043456</v>
          </cell>
        </row>
        <row r="1149">
          <cell r="B1149" t="str">
            <v>李宋统</v>
          </cell>
          <cell r="C1149" t="str">
            <v>动画学院</v>
          </cell>
          <cell r="D1149" t="str">
            <v>20广告设计301班</v>
          </cell>
          <cell r="E1149" t="str">
            <v>460003200109203522</v>
          </cell>
          <cell r="F1149" t="str">
            <v>2020093416</v>
          </cell>
        </row>
        <row r="1150">
          <cell r="B1150" t="str">
            <v>陈虹挣</v>
          </cell>
          <cell r="C1150" t="str">
            <v>动画学院</v>
          </cell>
          <cell r="D1150" t="str">
            <v>20广告设计301班</v>
          </cell>
        </row>
        <row r="1150">
          <cell r="F1150" t="str">
            <v>2020033106</v>
          </cell>
        </row>
        <row r="1151">
          <cell r="B1151" t="str">
            <v>李阳怀</v>
          </cell>
          <cell r="C1151" t="str">
            <v>动画学院</v>
          </cell>
          <cell r="D1151" t="str">
            <v>20广告设计301班</v>
          </cell>
          <cell r="E1151" t="str">
            <v>460200200212233133</v>
          </cell>
          <cell r="F1151" t="str">
            <v>2020063411</v>
          </cell>
        </row>
        <row r="1152">
          <cell r="B1152" t="str">
            <v>董恒胜</v>
          </cell>
          <cell r="C1152" t="str">
            <v>动画学院</v>
          </cell>
          <cell r="D1152" t="str">
            <v>20广告设计301班</v>
          </cell>
          <cell r="E1152" t="str">
            <v>460200200107132090</v>
          </cell>
          <cell r="F1152" t="str">
            <v>2020063402</v>
          </cell>
        </row>
        <row r="1153">
          <cell r="B1153" t="str">
            <v>刘奇</v>
          </cell>
          <cell r="C1153" t="str">
            <v>动画学院</v>
          </cell>
          <cell r="D1153" t="str">
            <v>20广告设计301班</v>
          </cell>
          <cell r="E1153" t="str">
            <v>360428200503025530</v>
          </cell>
          <cell r="F1153" t="str">
            <v>2020043217</v>
          </cell>
        </row>
        <row r="1154">
          <cell r="B1154" t="str">
            <v>依力夏提.排孜拉</v>
          </cell>
          <cell r="C1154" t="str">
            <v>动画学院</v>
          </cell>
          <cell r="D1154" t="str">
            <v>20广告设计301班</v>
          </cell>
        </row>
        <row r="1154">
          <cell r="F1154" t="str">
            <v>2020023232</v>
          </cell>
        </row>
        <row r="1155">
          <cell r="B1155" t="str">
            <v>王彦君</v>
          </cell>
          <cell r="C1155" t="str">
            <v>动画学院</v>
          </cell>
          <cell r="D1155" t="str">
            <v>20广告设计301班</v>
          </cell>
          <cell r="E1155" t="str">
            <v>460003200107187022</v>
          </cell>
          <cell r="F1155" t="str">
            <v>2020093319</v>
          </cell>
        </row>
        <row r="1156">
          <cell r="B1156" t="str">
            <v>王则柱</v>
          </cell>
          <cell r="C1156" t="str">
            <v>动画学院</v>
          </cell>
          <cell r="D1156" t="str">
            <v>20广告设计301班</v>
          </cell>
          <cell r="E1156" t="str">
            <v>46902820023627581X</v>
          </cell>
          <cell r="F1156" t="str">
            <v>2020023627</v>
          </cell>
        </row>
        <row r="1157">
          <cell r="B1157" t="str">
            <v>杨博</v>
          </cell>
          <cell r="C1157" t="str">
            <v>动画学院</v>
          </cell>
          <cell r="D1157" t="str">
            <v>20广告设计301班</v>
          </cell>
          <cell r="E1157" t="str">
            <v>410928200101224838</v>
          </cell>
          <cell r="F1157" t="str">
            <v>2020023230</v>
          </cell>
        </row>
        <row r="1158">
          <cell r="B1158" t="str">
            <v>张淋梢</v>
          </cell>
          <cell r="C1158" t="str">
            <v>动画学院</v>
          </cell>
          <cell r="D1158" t="str">
            <v>20广告设计301班</v>
          </cell>
          <cell r="E1158" t="str">
            <v>460028200206031231</v>
          </cell>
          <cell r="F1158" t="str">
            <v>2020103229</v>
          </cell>
        </row>
        <row r="1159">
          <cell r="B1159" t="str">
            <v>王婷婷</v>
          </cell>
          <cell r="C1159" t="str">
            <v>动画学院</v>
          </cell>
          <cell r="D1159" t="str">
            <v>20广告设计502班</v>
          </cell>
          <cell r="E1159" t="str">
            <v>460002200406281223</v>
          </cell>
          <cell r="F1159" t="str">
            <v>2020045340</v>
          </cell>
        </row>
        <row r="1160">
          <cell r="B1160" t="str">
            <v>曾纪文</v>
          </cell>
          <cell r="C1160" t="str">
            <v>动画学院</v>
          </cell>
          <cell r="D1160" t="str">
            <v>20广告设计502班</v>
          </cell>
          <cell r="E1160" t="str">
            <v>460004200312212019</v>
          </cell>
          <cell r="F1160" t="str">
            <v>2020045401</v>
          </cell>
        </row>
        <row r="1161">
          <cell r="B1161" t="str">
            <v>陈昌坤</v>
          </cell>
          <cell r="C1161" t="str">
            <v>动画学院</v>
          </cell>
          <cell r="D1161" t="str">
            <v>20广告设计502班</v>
          </cell>
          <cell r="E1161" t="str">
            <v>460002200505191215</v>
          </cell>
          <cell r="F1161" t="str">
            <v>2020045402</v>
          </cell>
        </row>
        <row r="1162">
          <cell r="B1162" t="str">
            <v>陈丁铭</v>
          </cell>
          <cell r="C1162" t="str">
            <v>动画学院</v>
          </cell>
          <cell r="D1162" t="str">
            <v>20广告设计502班</v>
          </cell>
          <cell r="E1162" t="str">
            <v>460002200404070334</v>
          </cell>
          <cell r="F1162" t="str">
            <v>2020045403</v>
          </cell>
        </row>
        <row r="1163">
          <cell r="B1163" t="str">
            <v>陈华婷</v>
          </cell>
          <cell r="C1163" t="str">
            <v>动画学院</v>
          </cell>
          <cell r="D1163" t="str">
            <v>20广告设计502班</v>
          </cell>
          <cell r="E1163" t="str">
            <v>469002200412071546</v>
          </cell>
          <cell r="F1163" t="str">
            <v>2020045404</v>
          </cell>
        </row>
        <row r="1164">
          <cell r="B1164" t="str">
            <v>陈皇</v>
          </cell>
          <cell r="C1164" t="str">
            <v>动画学院</v>
          </cell>
          <cell r="D1164" t="str">
            <v>20广告设计502班</v>
          </cell>
          <cell r="E1164" t="str">
            <v>46010620050819341X</v>
          </cell>
          <cell r="F1164" t="str">
            <v>2020045405</v>
          </cell>
        </row>
        <row r="1165">
          <cell r="B1165" t="str">
            <v>陈静</v>
          </cell>
          <cell r="C1165" t="str">
            <v>动画学院</v>
          </cell>
          <cell r="D1165" t="str">
            <v>20广告设计502班</v>
          </cell>
          <cell r="E1165" t="str">
            <v>460102200412081821</v>
          </cell>
          <cell r="F1165" t="str">
            <v>2020045406</v>
          </cell>
        </row>
        <row r="1166">
          <cell r="B1166" t="str">
            <v>陈可欣</v>
          </cell>
          <cell r="C1166" t="str">
            <v>动画学院</v>
          </cell>
          <cell r="D1166" t="str">
            <v>20广告设计502班</v>
          </cell>
          <cell r="E1166" t="str">
            <v>460026200506110027</v>
          </cell>
          <cell r="F1166" t="str">
            <v>2020045407</v>
          </cell>
        </row>
        <row r="1167">
          <cell r="B1167" t="str">
            <v>陈学儒</v>
          </cell>
          <cell r="C1167" t="str">
            <v>动画学院</v>
          </cell>
          <cell r="D1167" t="str">
            <v>20广告设计502班</v>
          </cell>
          <cell r="E1167" t="str">
            <v>469002200507264113</v>
          </cell>
          <cell r="F1167" t="str">
            <v>2020045408</v>
          </cell>
        </row>
        <row r="1168">
          <cell r="B1168" t="str">
            <v>陈雅倩</v>
          </cell>
          <cell r="C1168" t="str">
            <v>动画学院</v>
          </cell>
          <cell r="D1168" t="str">
            <v>20广告设计502班</v>
          </cell>
          <cell r="E1168" t="str">
            <v>460006200403074048</v>
          </cell>
          <cell r="F1168" t="str">
            <v>2020045409</v>
          </cell>
        </row>
        <row r="1169">
          <cell r="B1169" t="str">
            <v>董光伟</v>
          </cell>
          <cell r="C1169" t="str">
            <v>动画学院</v>
          </cell>
          <cell r="D1169" t="str">
            <v>20广告设计502班</v>
          </cell>
          <cell r="E1169" t="str">
            <v>460028200401090413</v>
          </cell>
          <cell r="F1169" t="str">
            <v>2020045410</v>
          </cell>
        </row>
        <row r="1170">
          <cell r="B1170" t="str">
            <v>符芳曼</v>
          </cell>
          <cell r="C1170" t="str">
            <v>动画学院</v>
          </cell>
          <cell r="D1170" t="str">
            <v>20广告设计502班</v>
          </cell>
          <cell r="E1170" t="str">
            <v>460002200409230819</v>
          </cell>
          <cell r="F1170" t="str">
            <v>2020045411</v>
          </cell>
        </row>
        <row r="1171">
          <cell r="B1171" t="str">
            <v>符永君</v>
          </cell>
          <cell r="C1171" t="str">
            <v>动画学院</v>
          </cell>
          <cell r="D1171" t="str">
            <v>20广告设计502班</v>
          </cell>
          <cell r="E1171" t="str">
            <v>460002200503250314</v>
          </cell>
          <cell r="F1171" t="str">
            <v>2020045412</v>
          </cell>
        </row>
        <row r="1172">
          <cell r="B1172" t="str">
            <v>何君叶</v>
          </cell>
          <cell r="C1172" t="str">
            <v>动画学院</v>
          </cell>
          <cell r="D1172" t="str">
            <v>20广告设计502班</v>
          </cell>
        </row>
        <row r="1172">
          <cell r="F1172" t="str">
            <v>2020045414</v>
          </cell>
        </row>
        <row r="1173">
          <cell r="B1173" t="str">
            <v>何汶诚</v>
          </cell>
          <cell r="C1173" t="str">
            <v>动画学院</v>
          </cell>
          <cell r="D1173" t="str">
            <v>20广告设计502班</v>
          </cell>
          <cell r="E1173" t="str">
            <v>460002200508120316</v>
          </cell>
          <cell r="F1173" t="str">
            <v>2020045415</v>
          </cell>
        </row>
        <row r="1174">
          <cell r="B1174" t="str">
            <v>黄泽</v>
          </cell>
          <cell r="C1174" t="str">
            <v>动画学院</v>
          </cell>
          <cell r="D1174" t="str">
            <v>20广告设计502班</v>
          </cell>
          <cell r="E1174" t="str">
            <v>46900220050718341X</v>
          </cell>
          <cell r="F1174" t="str">
            <v>2020045418</v>
          </cell>
        </row>
        <row r="1175">
          <cell r="B1175" t="str">
            <v>黄兹强</v>
          </cell>
          <cell r="C1175" t="str">
            <v>动画学院</v>
          </cell>
          <cell r="D1175" t="str">
            <v>20广告设计502班</v>
          </cell>
          <cell r="E1175" t="str">
            <v>460002200504153639</v>
          </cell>
          <cell r="F1175" t="str">
            <v>2020045419</v>
          </cell>
        </row>
        <row r="1176">
          <cell r="B1176" t="str">
            <v>黎晓飞</v>
          </cell>
          <cell r="C1176" t="str">
            <v>动画学院</v>
          </cell>
          <cell r="D1176" t="str">
            <v>20广告设计502班</v>
          </cell>
          <cell r="E1176" t="str">
            <v>460102200503243929</v>
          </cell>
          <cell r="F1176" t="str">
            <v>2020045420</v>
          </cell>
        </row>
        <row r="1177">
          <cell r="B1177" t="str">
            <v>李明宜</v>
          </cell>
          <cell r="C1177" t="str">
            <v>动画学院</v>
          </cell>
          <cell r="D1177" t="str">
            <v>20广告设计502班</v>
          </cell>
          <cell r="E1177" t="str">
            <v>469002200502264915</v>
          </cell>
          <cell r="F1177" t="str">
            <v>2020045421</v>
          </cell>
        </row>
        <row r="1178">
          <cell r="B1178" t="str">
            <v>梁妃</v>
          </cell>
          <cell r="C1178" t="str">
            <v>动画学院</v>
          </cell>
          <cell r="D1178" t="str">
            <v>20广告设计502班</v>
          </cell>
          <cell r="E1178" t="str">
            <v>460105200405140925</v>
          </cell>
          <cell r="F1178" t="str">
            <v>2020045422</v>
          </cell>
        </row>
        <row r="1179">
          <cell r="B1179" t="str">
            <v>梁钰婉</v>
          </cell>
          <cell r="C1179" t="str">
            <v>动画学院</v>
          </cell>
          <cell r="D1179" t="str">
            <v>20广告设计502班</v>
          </cell>
          <cell r="E1179" t="str">
            <v>469002200410302523</v>
          </cell>
          <cell r="F1179" t="str">
            <v>2020045423</v>
          </cell>
        </row>
        <row r="1180">
          <cell r="B1180" t="str">
            <v>廖姗亮</v>
          </cell>
          <cell r="C1180" t="str">
            <v>动画学院</v>
          </cell>
          <cell r="D1180" t="str">
            <v>20广告设计502班</v>
          </cell>
          <cell r="E1180" t="str">
            <v>469001200406060326</v>
          </cell>
          <cell r="F1180" t="str">
            <v>2020045424</v>
          </cell>
        </row>
        <row r="1181">
          <cell r="B1181" t="str">
            <v>林婉蓉</v>
          </cell>
          <cell r="C1181" t="str">
            <v>动画学院</v>
          </cell>
          <cell r="D1181" t="str">
            <v>20广告设计502班</v>
          </cell>
          <cell r="E1181" t="str">
            <v>460104200410131226</v>
          </cell>
          <cell r="F1181" t="str">
            <v>2020045425</v>
          </cell>
        </row>
        <row r="1182">
          <cell r="B1182" t="str">
            <v>刘峻玮</v>
          </cell>
          <cell r="C1182" t="str">
            <v>动画学院</v>
          </cell>
          <cell r="D1182" t="str">
            <v>20广告设计502班</v>
          </cell>
        </row>
        <row r="1182">
          <cell r="F1182" t="str">
            <v>2020045426</v>
          </cell>
        </row>
        <row r="1183">
          <cell r="B1183" t="str">
            <v>邱垂东</v>
          </cell>
          <cell r="C1183" t="str">
            <v>动画学院</v>
          </cell>
          <cell r="D1183" t="str">
            <v>20广告设计502班</v>
          </cell>
          <cell r="E1183" t="str">
            <v>460027200410157919</v>
          </cell>
          <cell r="F1183" t="str">
            <v>2020045427</v>
          </cell>
        </row>
        <row r="1184">
          <cell r="B1184" t="str">
            <v>王秋果</v>
          </cell>
          <cell r="C1184" t="str">
            <v>动画学院</v>
          </cell>
          <cell r="D1184" t="str">
            <v>20广告设计502班</v>
          </cell>
          <cell r="E1184" t="str">
            <v>46900220040926032X</v>
          </cell>
          <cell r="F1184" t="str">
            <v>2020045430</v>
          </cell>
        </row>
        <row r="1185">
          <cell r="B1185" t="str">
            <v>王喜</v>
          </cell>
          <cell r="C1185" t="str">
            <v>动画学院</v>
          </cell>
          <cell r="D1185" t="str">
            <v>20广告设计502班</v>
          </cell>
          <cell r="E1185" t="str">
            <v>460002200412252517</v>
          </cell>
          <cell r="F1185" t="str">
            <v>2020045431</v>
          </cell>
        </row>
        <row r="1186">
          <cell r="B1186" t="str">
            <v>王乙翔</v>
          </cell>
          <cell r="C1186" t="str">
            <v>动画学院</v>
          </cell>
          <cell r="D1186" t="str">
            <v>20广告设计502班</v>
          </cell>
        </row>
        <row r="1186">
          <cell r="F1186" t="str">
            <v>2020045432</v>
          </cell>
        </row>
        <row r="1187">
          <cell r="B1187" t="str">
            <v>韦邦杏</v>
          </cell>
          <cell r="C1187" t="str">
            <v>动画学院</v>
          </cell>
          <cell r="D1187" t="str">
            <v>20广告设计502班</v>
          </cell>
          <cell r="E1187" t="str">
            <v>460002200406201529</v>
          </cell>
          <cell r="F1187" t="str">
            <v>2020045433</v>
          </cell>
        </row>
        <row r="1188">
          <cell r="B1188" t="str">
            <v>吴凡凡</v>
          </cell>
          <cell r="C1188" t="str">
            <v>动画学院</v>
          </cell>
          <cell r="D1188" t="str">
            <v>20广告设计502班</v>
          </cell>
          <cell r="E1188" t="str">
            <v>469028200503022129</v>
          </cell>
          <cell r="F1188" t="str">
            <v>2020045434</v>
          </cell>
        </row>
        <row r="1189">
          <cell r="B1189" t="str">
            <v>吴巧羽</v>
          </cell>
          <cell r="C1189" t="str">
            <v>动画学院</v>
          </cell>
          <cell r="D1189" t="str">
            <v>20广告设计502班</v>
          </cell>
          <cell r="E1189" t="str">
            <v>469002200508136025</v>
          </cell>
          <cell r="F1189" t="str">
            <v>2020045435</v>
          </cell>
        </row>
        <row r="1190">
          <cell r="B1190" t="str">
            <v>吴秋李</v>
          </cell>
          <cell r="C1190" t="str">
            <v>动画学院</v>
          </cell>
          <cell r="D1190" t="str">
            <v>20广告设计502班</v>
          </cell>
          <cell r="E1190" t="str">
            <v>460002200507286672</v>
          </cell>
          <cell r="F1190" t="str">
            <v>2020045436</v>
          </cell>
        </row>
        <row r="1191">
          <cell r="B1191" t="str">
            <v>吴松</v>
          </cell>
          <cell r="C1191" t="str">
            <v>动画学院</v>
          </cell>
          <cell r="D1191" t="str">
            <v>20广告设计502班</v>
          </cell>
          <cell r="E1191" t="str">
            <v>469021200509150012</v>
          </cell>
          <cell r="F1191" t="str">
            <v>2020045437</v>
          </cell>
        </row>
        <row r="1192">
          <cell r="B1192" t="str">
            <v>吴挺立</v>
          </cell>
          <cell r="C1192" t="str">
            <v>动画学院</v>
          </cell>
          <cell r="D1192" t="str">
            <v>20广告设计502班</v>
          </cell>
          <cell r="E1192" t="str">
            <v>469028200405310012</v>
          </cell>
          <cell r="F1192" t="str">
            <v>2020045438</v>
          </cell>
        </row>
        <row r="1193">
          <cell r="B1193" t="str">
            <v>伍思俊</v>
          </cell>
          <cell r="C1193" t="str">
            <v>动画学院</v>
          </cell>
          <cell r="D1193" t="str">
            <v>20广告设计502班</v>
          </cell>
          <cell r="E1193" t="str">
            <v>460002200408304919</v>
          </cell>
          <cell r="F1193" t="str">
            <v>2020045439</v>
          </cell>
        </row>
        <row r="1194">
          <cell r="B1194" t="str">
            <v>许惠佳</v>
          </cell>
          <cell r="C1194" t="str">
            <v>动画学院</v>
          </cell>
          <cell r="D1194" t="str">
            <v>20广告设计502班</v>
          </cell>
          <cell r="E1194" t="str">
            <v>460002200410282528</v>
          </cell>
          <cell r="F1194" t="str">
            <v>2020045440</v>
          </cell>
        </row>
        <row r="1195">
          <cell r="B1195" t="str">
            <v>杨传福</v>
          </cell>
          <cell r="C1195" t="str">
            <v>动画学院</v>
          </cell>
          <cell r="D1195" t="str">
            <v>20广告设计502班</v>
          </cell>
          <cell r="E1195" t="str">
            <v>469002200408265612</v>
          </cell>
          <cell r="F1195" t="str">
            <v>2020045441</v>
          </cell>
        </row>
        <row r="1196">
          <cell r="B1196" t="str">
            <v>杨李培</v>
          </cell>
          <cell r="C1196" t="str">
            <v>动画学院</v>
          </cell>
          <cell r="D1196" t="str">
            <v>20广告设计502班</v>
          </cell>
          <cell r="E1196" t="str">
            <v>460006200310150013</v>
          </cell>
          <cell r="F1196" t="str">
            <v>2020045442</v>
          </cell>
        </row>
        <row r="1197">
          <cell r="B1197" t="str">
            <v>张传宏</v>
          </cell>
          <cell r="C1197" t="str">
            <v>动画学院</v>
          </cell>
          <cell r="D1197" t="str">
            <v>20广告设计502班</v>
          </cell>
          <cell r="E1197" t="str">
            <v>469002200506201532</v>
          </cell>
          <cell r="F1197" t="str">
            <v>2020045443</v>
          </cell>
        </row>
        <row r="1198">
          <cell r="B1198" t="str">
            <v>张光阳</v>
          </cell>
          <cell r="C1198" t="str">
            <v>动画学院</v>
          </cell>
          <cell r="D1198" t="str">
            <v>20广告设计502班</v>
          </cell>
          <cell r="E1198" t="str">
            <v>460002200411103210</v>
          </cell>
          <cell r="F1198" t="str">
            <v>2020045444</v>
          </cell>
        </row>
        <row r="1199">
          <cell r="B1199" t="str">
            <v>郑文静</v>
          </cell>
          <cell r="C1199" t="str">
            <v>动画学院</v>
          </cell>
          <cell r="D1199" t="str">
            <v>20广告设计502班</v>
          </cell>
          <cell r="E1199" t="str">
            <v>46000620050604372X</v>
          </cell>
          <cell r="F1199" t="str">
            <v>2020045445</v>
          </cell>
        </row>
        <row r="1200">
          <cell r="B1200" t="str">
            <v>郑雨笙</v>
          </cell>
          <cell r="C1200" t="str">
            <v>动画学院</v>
          </cell>
          <cell r="D1200" t="str">
            <v>20广告设计502班</v>
          </cell>
          <cell r="E1200" t="str">
            <v>469002200501125817</v>
          </cell>
          <cell r="F1200" t="str">
            <v>2020045446</v>
          </cell>
        </row>
        <row r="1201">
          <cell r="B1201" t="str">
            <v>郑源章</v>
          </cell>
          <cell r="C1201" t="str">
            <v>动画学院</v>
          </cell>
          <cell r="D1201" t="str">
            <v>20广告设计502班</v>
          </cell>
          <cell r="E1201" t="str">
            <v>460002200506226619</v>
          </cell>
          <cell r="F1201" t="str">
            <v>2020045447</v>
          </cell>
        </row>
        <row r="1202">
          <cell r="B1202" t="str">
            <v>周世润</v>
          </cell>
          <cell r="C1202" t="str">
            <v>动画学院</v>
          </cell>
          <cell r="D1202" t="str">
            <v>20广告设计502班</v>
          </cell>
          <cell r="E1202" t="str">
            <v>460002200405313211</v>
          </cell>
          <cell r="F1202" t="str">
            <v>2020045448</v>
          </cell>
        </row>
        <row r="1203">
          <cell r="B1203" t="str">
            <v>邹浩宇</v>
          </cell>
          <cell r="C1203" t="str">
            <v>动画学院</v>
          </cell>
          <cell r="D1203" t="str">
            <v>20广告设计502班</v>
          </cell>
        </row>
        <row r="1203">
          <cell r="F1203" t="str">
            <v>2020045449</v>
          </cell>
        </row>
        <row r="1204">
          <cell r="B1204" t="str">
            <v>张熙凡</v>
          </cell>
          <cell r="C1204" t="str">
            <v>动画学院</v>
          </cell>
          <cell r="D1204" t="str">
            <v>20广告设计502班</v>
          </cell>
          <cell r="E1204" t="str">
            <v>460025200303094219</v>
          </cell>
          <cell r="F1204" t="str">
            <v>2019045339</v>
          </cell>
        </row>
        <row r="1205">
          <cell r="B1205" t="str">
            <v>符恒珲</v>
          </cell>
          <cell r="C1205" t="str">
            <v>动画学院</v>
          </cell>
          <cell r="D1205" t="str">
            <v>20虚拟技术301班</v>
          </cell>
        </row>
        <row r="1205">
          <cell r="F1205">
            <v>2020043901</v>
          </cell>
        </row>
        <row r="1206">
          <cell r="B1206" t="str">
            <v>胡连豪</v>
          </cell>
          <cell r="C1206" t="str">
            <v>动画学院</v>
          </cell>
          <cell r="D1206" t="str">
            <v>20虚拟技术301班</v>
          </cell>
          <cell r="E1206" t="str">
            <v>469028200201102713</v>
          </cell>
          <cell r="F1206">
            <v>2020043902</v>
          </cell>
        </row>
        <row r="1207">
          <cell r="B1207" t="str">
            <v>兰微</v>
          </cell>
          <cell r="C1207" t="str">
            <v>动画学院</v>
          </cell>
          <cell r="D1207" t="str">
            <v>20虚拟技术301班</v>
          </cell>
          <cell r="E1207" t="str">
            <v>460200200103273347</v>
          </cell>
          <cell r="F1207">
            <v>2020043903</v>
          </cell>
        </row>
        <row r="1208">
          <cell r="B1208" t="str">
            <v>李明亮</v>
          </cell>
          <cell r="C1208" t="str">
            <v>动画学院</v>
          </cell>
          <cell r="D1208" t="str">
            <v>20虚拟技术301班</v>
          </cell>
          <cell r="E1208" t="str">
            <v>460034200105212719</v>
          </cell>
          <cell r="F1208">
            <v>2020043904</v>
          </cell>
        </row>
        <row r="1209">
          <cell r="B1209" t="str">
            <v>廖峡</v>
          </cell>
          <cell r="C1209" t="str">
            <v>动画学院</v>
          </cell>
          <cell r="D1209" t="str">
            <v>20虚拟技术301班</v>
          </cell>
          <cell r="E1209" t="str">
            <v>460005200202091013</v>
          </cell>
          <cell r="F1209">
            <v>2020043905</v>
          </cell>
        </row>
        <row r="1210">
          <cell r="B1210" t="str">
            <v>毛深</v>
          </cell>
          <cell r="C1210" t="str">
            <v>动画学院</v>
          </cell>
          <cell r="D1210" t="str">
            <v>20虚拟技术301班</v>
          </cell>
          <cell r="E1210" t="str">
            <v>460002200211261812</v>
          </cell>
          <cell r="F1210">
            <v>2020043906</v>
          </cell>
        </row>
        <row r="1211">
          <cell r="B1211" t="str">
            <v>彭金亿</v>
          </cell>
          <cell r="C1211" t="str">
            <v>动画学院</v>
          </cell>
          <cell r="D1211" t="str">
            <v>20虚拟技术301班</v>
          </cell>
          <cell r="E1211" t="str">
            <v>440981200106271171</v>
          </cell>
          <cell r="F1211">
            <v>2020043908</v>
          </cell>
        </row>
        <row r="1212">
          <cell r="B1212" t="str">
            <v>孙煜轩</v>
          </cell>
          <cell r="C1212" t="str">
            <v>动画学院</v>
          </cell>
          <cell r="D1212" t="str">
            <v>20虚拟技术301班</v>
          </cell>
          <cell r="E1212" t="str">
            <v>460003200206010417</v>
          </cell>
          <cell r="F1212">
            <v>2020043909</v>
          </cell>
        </row>
        <row r="1213">
          <cell r="B1213" t="str">
            <v>谭华鑫</v>
          </cell>
          <cell r="C1213" t="str">
            <v>动画学院</v>
          </cell>
          <cell r="D1213" t="str">
            <v>20虚拟技术301班</v>
          </cell>
        </row>
        <row r="1213">
          <cell r="F1213">
            <v>2020043910</v>
          </cell>
        </row>
        <row r="1214">
          <cell r="B1214" t="str">
            <v>王光杰</v>
          </cell>
          <cell r="C1214" t="str">
            <v>动画学院</v>
          </cell>
          <cell r="D1214" t="str">
            <v>20虚拟技术301班</v>
          </cell>
          <cell r="E1214" t="str">
            <v>460031200203104413</v>
          </cell>
          <cell r="F1214">
            <v>2020043911</v>
          </cell>
        </row>
        <row r="1215">
          <cell r="B1215" t="str">
            <v>吴清宝</v>
          </cell>
          <cell r="C1215" t="str">
            <v>动画学院</v>
          </cell>
          <cell r="D1215" t="str">
            <v>20虚拟技术301班</v>
          </cell>
          <cell r="E1215" t="str">
            <v>460004199812076214</v>
          </cell>
          <cell r="F1215">
            <v>2020043912</v>
          </cell>
        </row>
        <row r="1216">
          <cell r="B1216" t="str">
            <v>杨冠雄</v>
          </cell>
          <cell r="C1216" t="str">
            <v>动画学院</v>
          </cell>
          <cell r="D1216" t="str">
            <v>20虚拟技术301班</v>
          </cell>
          <cell r="E1216" t="str">
            <v>469002200108225416</v>
          </cell>
          <cell r="F1216">
            <v>2020043913</v>
          </cell>
        </row>
        <row r="1217">
          <cell r="B1217" t="str">
            <v>陈锦润</v>
          </cell>
          <cell r="C1217" t="str">
            <v>动画学院</v>
          </cell>
          <cell r="D1217" t="str">
            <v>20游戏设计301班</v>
          </cell>
        </row>
        <row r="1217">
          <cell r="F1217" t="str">
            <v>2020043701</v>
          </cell>
        </row>
        <row r="1218">
          <cell r="B1218" t="str">
            <v>成世贵</v>
          </cell>
          <cell r="C1218" t="str">
            <v>动画学院</v>
          </cell>
          <cell r="D1218" t="str">
            <v>20游戏设计301班</v>
          </cell>
          <cell r="E1218" t="str">
            <v>469024200112302814</v>
          </cell>
          <cell r="F1218" t="str">
            <v>2020043702</v>
          </cell>
        </row>
        <row r="1219">
          <cell r="B1219" t="str">
            <v>黄宝</v>
          </cell>
          <cell r="C1219" t="str">
            <v>动画学院</v>
          </cell>
          <cell r="D1219" t="str">
            <v>20游戏设计301班</v>
          </cell>
        </row>
        <row r="1219">
          <cell r="F1219" t="str">
            <v>2020043703</v>
          </cell>
        </row>
        <row r="1220">
          <cell r="B1220" t="str">
            <v>黎耀聪</v>
          </cell>
          <cell r="C1220" t="str">
            <v>动画学院</v>
          </cell>
          <cell r="D1220" t="str">
            <v>20游戏设计301班</v>
          </cell>
          <cell r="E1220" t="str">
            <v>460103200012220016</v>
          </cell>
          <cell r="F1220" t="str">
            <v>2020043704</v>
          </cell>
        </row>
        <row r="1221">
          <cell r="B1221" t="str">
            <v>李德旺</v>
          </cell>
          <cell r="C1221" t="str">
            <v>动画学院</v>
          </cell>
          <cell r="D1221" t="str">
            <v>20游戏设计301班</v>
          </cell>
        </row>
        <row r="1221">
          <cell r="F1221" t="str">
            <v>2020043705</v>
          </cell>
        </row>
        <row r="1222">
          <cell r="B1222" t="str">
            <v>李秋润</v>
          </cell>
          <cell r="C1222" t="str">
            <v>动画学院</v>
          </cell>
          <cell r="D1222" t="str">
            <v>20游戏设计301班</v>
          </cell>
        </row>
        <row r="1222">
          <cell r="F1222" t="str">
            <v>2020043706</v>
          </cell>
        </row>
        <row r="1223">
          <cell r="B1223" t="str">
            <v>刘先炜</v>
          </cell>
          <cell r="C1223" t="str">
            <v>动画学院</v>
          </cell>
          <cell r="D1223" t="str">
            <v>20游戏设计301班</v>
          </cell>
          <cell r="E1223" t="str">
            <v>460006200011107517</v>
          </cell>
          <cell r="F1223" t="str">
            <v>2020043707</v>
          </cell>
        </row>
        <row r="1224">
          <cell r="B1224" t="str">
            <v>刘宇鹏</v>
          </cell>
          <cell r="C1224" t="str">
            <v>动画学院</v>
          </cell>
          <cell r="D1224" t="str">
            <v>20游戏设计301班</v>
          </cell>
          <cell r="E1224" t="str">
            <v>460006199911104033</v>
          </cell>
          <cell r="F1224" t="str">
            <v>2020043708</v>
          </cell>
        </row>
        <row r="1225">
          <cell r="B1225" t="str">
            <v>龙丁宬</v>
          </cell>
          <cell r="C1225" t="str">
            <v>动画学院</v>
          </cell>
          <cell r="D1225" t="str">
            <v>20游戏设计301班</v>
          </cell>
          <cell r="E1225" t="str">
            <v>460034200005290015</v>
          </cell>
          <cell r="F1225" t="str">
            <v>2020043709</v>
          </cell>
        </row>
        <row r="1226">
          <cell r="B1226" t="str">
            <v>麦栩淳</v>
          </cell>
          <cell r="C1226" t="str">
            <v>动画学院</v>
          </cell>
          <cell r="D1226" t="str">
            <v>20游戏设计301班</v>
          </cell>
        </row>
        <row r="1226">
          <cell r="F1226" t="str">
            <v>2020043710</v>
          </cell>
        </row>
        <row r="1227">
          <cell r="B1227" t="str">
            <v>蒙秀润</v>
          </cell>
          <cell r="C1227" t="str">
            <v>动画学院</v>
          </cell>
          <cell r="D1227" t="str">
            <v>20游戏设计301班</v>
          </cell>
          <cell r="E1227" t="str">
            <v>460105200208050015</v>
          </cell>
          <cell r="F1227" t="str">
            <v>2020043711</v>
          </cell>
        </row>
        <row r="1228">
          <cell r="B1228" t="str">
            <v>秦雷</v>
          </cell>
          <cell r="C1228" t="str">
            <v>动画学院</v>
          </cell>
          <cell r="D1228" t="str">
            <v>20游戏设计301班</v>
          </cell>
          <cell r="E1228" t="str">
            <v>53012120001020091X</v>
          </cell>
          <cell r="F1228" t="str">
            <v>2020043713</v>
          </cell>
        </row>
        <row r="1229">
          <cell r="B1229" t="str">
            <v>石源太</v>
          </cell>
          <cell r="C1229" t="str">
            <v>动画学院</v>
          </cell>
          <cell r="D1229" t="str">
            <v>20游戏设计301班</v>
          </cell>
          <cell r="E1229" t="str">
            <v>460003200202084638</v>
          </cell>
          <cell r="F1229" t="str">
            <v>2020043714</v>
          </cell>
        </row>
        <row r="1230">
          <cell r="B1230" t="str">
            <v>韦正容</v>
          </cell>
          <cell r="C1230" t="str">
            <v>动画学院</v>
          </cell>
          <cell r="D1230" t="str">
            <v>20游戏设计301班</v>
          </cell>
        </row>
        <row r="1230">
          <cell r="F1230" t="str">
            <v>2020043716</v>
          </cell>
        </row>
        <row r="1231">
          <cell r="B1231" t="str">
            <v>吴凡</v>
          </cell>
          <cell r="C1231" t="str">
            <v>动画学院</v>
          </cell>
          <cell r="D1231" t="str">
            <v>20游戏设计301班</v>
          </cell>
          <cell r="E1231" t="str">
            <v>460007200201270012</v>
          </cell>
          <cell r="F1231" t="str">
            <v>2020043717</v>
          </cell>
        </row>
        <row r="1232">
          <cell r="B1232" t="str">
            <v>吴天宇</v>
          </cell>
          <cell r="C1232" t="str">
            <v>动画学院</v>
          </cell>
          <cell r="D1232" t="str">
            <v>20游戏设计301班</v>
          </cell>
        </row>
        <row r="1232">
          <cell r="F1232" t="str">
            <v>2020043718</v>
          </cell>
        </row>
        <row r="1233">
          <cell r="B1233" t="str">
            <v>徐汉叶</v>
          </cell>
          <cell r="C1233" t="str">
            <v>动画学院</v>
          </cell>
          <cell r="D1233" t="str">
            <v>20游戏设计301班</v>
          </cell>
          <cell r="E1233" t="str">
            <v>460003199807047615</v>
          </cell>
          <cell r="F1233" t="str">
            <v>2020043719</v>
          </cell>
        </row>
        <row r="1234">
          <cell r="B1234" t="str">
            <v>张光韬</v>
          </cell>
          <cell r="C1234" t="str">
            <v>动画学院</v>
          </cell>
          <cell r="D1234" t="str">
            <v>20游戏设计301班</v>
          </cell>
        </row>
        <row r="1234">
          <cell r="F1234" t="str">
            <v>2020043720</v>
          </cell>
        </row>
        <row r="1235">
          <cell r="B1235" t="str">
            <v>周超</v>
          </cell>
          <cell r="C1235" t="str">
            <v>动画学院</v>
          </cell>
          <cell r="D1235" t="str">
            <v>20游戏设计301班</v>
          </cell>
          <cell r="E1235" t="str">
            <v>510623200202289716</v>
          </cell>
          <cell r="F1235" t="str">
            <v>2020043721</v>
          </cell>
        </row>
        <row r="1236">
          <cell r="B1236" t="str">
            <v>陈金豪</v>
          </cell>
          <cell r="C1236" t="str">
            <v>动画学院</v>
          </cell>
          <cell r="D1236" t="str">
            <v>20环艺301班</v>
          </cell>
          <cell r="E1236" t="str">
            <v>460200200303254714</v>
          </cell>
          <cell r="F1236" t="str">
            <v>2020043601</v>
          </cell>
        </row>
        <row r="1237">
          <cell r="B1237" t="str">
            <v>范一凡</v>
          </cell>
          <cell r="C1237" t="str">
            <v>动画学院</v>
          </cell>
          <cell r="D1237" t="str">
            <v>20环艺301班</v>
          </cell>
          <cell r="E1237" t="str">
            <v>460030200112016032</v>
          </cell>
          <cell r="F1237" t="str">
            <v>2020043602</v>
          </cell>
        </row>
        <row r="1238">
          <cell r="B1238" t="str">
            <v>冯发耀</v>
          </cell>
          <cell r="C1238" t="str">
            <v>动画学院</v>
          </cell>
          <cell r="D1238" t="str">
            <v>20环艺301班</v>
          </cell>
          <cell r="E1238" t="str">
            <v>460004200105190611</v>
          </cell>
          <cell r="F1238" t="str">
            <v>2020043603</v>
          </cell>
        </row>
        <row r="1239">
          <cell r="B1239" t="str">
            <v>冯行烨</v>
          </cell>
          <cell r="C1239" t="str">
            <v>动画学院</v>
          </cell>
          <cell r="D1239" t="str">
            <v>20环艺301班</v>
          </cell>
          <cell r="E1239" t="str">
            <v>460108200109075013</v>
          </cell>
          <cell r="F1239">
            <v>2020043604</v>
          </cell>
        </row>
        <row r="1240">
          <cell r="B1240" t="str">
            <v>符传杰</v>
          </cell>
          <cell r="C1240" t="str">
            <v>动画学院</v>
          </cell>
          <cell r="D1240" t="str">
            <v>20环艺301班</v>
          </cell>
          <cell r="E1240" t="str">
            <v>460002200109114111</v>
          </cell>
          <cell r="F1240">
            <v>2020043605</v>
          </cell>
        </row>
        <row r="1241">
          <cell r="B1241" t="str">
            <v>符玲梅</v>
          </cell>
          <cell r="C1241" t="str">
            <v>动画学院</v>
          </cell>
          <cell r="D1241" t="str">
            <v>20环艺301班</v>
          </cell>
          <cell r="E1241" t="str">
            <v>460028200110034825</v>
          </cell>
          <cell r="F1241">
            <v>2020043606</v>
          </cell>
        </row>
        <row r="1242">
          <cell r="B1242" t="str">
            <v>耿亮</v>
          </cell>
          <cell r="C1242" t="str">
            <v>动画学院</v>
          </cell>
          <cell r="D1242" t="str">
            <v>20环艺301班</v>
          </cell>
          <cell r="E1242" t="str">
            <v>341124200206031219</v>
          </cell>
          <cell r="F1242" t="str">
            <v>2020043607</v>
          </cell>
        </row>
        <row r="1243">
          <cell r="B1243" t="str">
            <v>郭义麒</v>
          </cell>
          <cell r="C1243" t="str">
            <v>动画学院</v>
          </cell>
          <cell r="D1243" t="str">
            <v>20环艺301班</v>
          </cell>
          <cell r="E1243" t="str">
            <v>460033199708083934</v>
          </cell>
          <cell r="F1243">
            <v>2020043608</v>
          </cell>
        </row>
        <row r="1244">
          <cell r="B1244" t="str">
            <v>何秀林</v>
          </cell>
          <cell r="C1244" t="str">
            <v>动画学院</v>
          </cell>
          <cell r="D1244" t="str">
            <v>20环艺301班</v>
          </cell>
          <cell r="E1244" t="str">
            <v>460003200206093056</v>
          </cell>
          <cell r="F1244" t="str">
            <v>2020043609</v>
          </cell>
        </row>
        <row r="1245">
          <cell r="B1245" t="str">
            <v>黄冰玲</v>
          </cell>
          <cell r="C1245" t="str">
            <v>动画学院</v>
          </cell>
          <cell r="D1245" t="str">
            <v>20环艺301班</v>
          </cell>
          <cell r="E1245" t="str">
            <v>469025200107234542</v>
          </cell>
          <cell r="F1245">
            <v>2020043610</v>
          </cell>
        </row>
        <row r="1246">
          <cell r="B1246" t="str">
            <v>黄雨欣</v>
          </cell>
          <cell r="C1246" t="str">
            <v>动画学院</v>
          </cell>
          <cell r="D1246" t="str">
            <v>20环艺301班</v>
          </cell>
          <cell r="E1246" t="str">
            <v>460003200108210028</v>
          </cell>
          <cell r="F1246" t="str">
            <v>2020043611</v>
          </cell>
        </row>
        <row r="1247">
          <cell r="B1247" t="str">
            <v>吉小娜</v>
          </cell>
          <cell r="C1247" t="str">
            <v>动画学院</v>
          </cell>
          <cell r="D1247" t="str">
            <v>20环艺301班</v>
          </cell>
          <cell r="E1247" t="str">
            <v>460007200202084967</v>
          </cell>
          <cell r="F1247" t="str">
            <v>2020043612</v>
          </cell>
        </row>
        <row r="1248">
          <cell r="B1248" t="str">
            <v>蒋荣桂</v>
          </cell>
          <cell r="C1248" t="str">
            <v>动画学院</v>
          </cell>
          <cell r="D1248" t="str">
            <v>20环艺301班</v>
          </cell>
          <cell r="E1248" t="str">
            <v>450327200209292419</v>
          </cell>
          <cell r="F1248">
            <v>2020043613</v>
          </cell>
        </row>
        <row r="1249">
          <cell r="B1249" t="str">
            <v>兰富杰</v>
          </cell>
          <cell r="C1249" t="str">
            <v>动画学院</v>
          </cell>
          <cell r="D1249" t="str">
            <v>20环艺301班</v>
          </cell>
          <cell r="E1249" t="str">
            <v>460034200108183319</v>
          </cell>
          <cell r="F1249">
            <v>2020043614</v>
          </cell>
        </row>
        <row r="1250">
          <cell r="B1250" t="str">
            <v>蓝小莹</v>
          </cell>
          <cell r="C1250" t="str">
            <v>动画学院</v>
          </cell>
          <cell r="D1250" t="str">
            <v>20环艺301班</v>
          </cell>
          <cell r="E1250" t="str">
            <v>460200200001172721</v>
          </cell>
          <cell r="F1250" t="str">
            <v>2020043615</v>
          </cell>
        </row>
        <row r="1251">
          <cell r="B1251" t="str">
            <v>李红</v>
          </cell>
          <cell r="C1251" t="str">
            <v>动画学院</v>
          </cell>
          <cell r="D1251" t="str">
            <v>20环艺301班</v>
          </cell>
          <cell r="E1251" t="str">
            <v>460102200202052723</v>
          </cell>
          <cell r="F1251">
            <v>2020043616</v>
          </cell>
        </row>
        <row r="1252">
          <cell r="B1252" t="str">
            <v>林春香</v>
          </cell>
          <cell r="C1252" t="str">
            <v>动画学院</v>
          </cell>
          <cell r="D1252" t="str">
            <v>20环艺301班</v>
          </cell>
          <cell r="E1252" t="str">
            <v>460007199808215807</v>
          </cell>
          <cell r="F1252" t="str">
            <v>2020043619</v>
          </cell>
        </row>
        <row r="1253">
          <cell r="B1253" t="str">
            <v>林晶雅</v>
          </cell>
          <cell r="C1253" t="str">
            <v>动画学院</v>
          </cell>
          <cell r="D1253" t="str">
            <v>20环艺301班</v>
          </cell>
          <cell r="E1253" t="str">
            <v>460006200104265266</v>
          </cell>
          <cell r="F1253" t="str">
            <v>2020043620</v>
          </cell>
        </row>
        <row r="1254">
          <cell r="B1254" t="str">
            <v>龙春虹</v>
          </cell>
          <cell r="C1254" t="str">
            <v>动画学院</v>
          </cell>
          <cell r="D1254" t="str">
            <v>20环艺301班</v>
          </cell>
          <cell r="E1254" t="str">
            <v>522629200004061624</v>
          </cell>
          <cell r="F1254">
            <v>2020043621</v>
          </cell>
        </row>
        <row r="1255">
          <cell r="B1255" t="str">
            <v>罗小玲</v>
          </cell>
          <cell r="C1255" t="str">
            <v>动画学院</v>
          </cell>
          <cell r="D1255" t="str">
            <v>20环艺301班</v>
          </cell>
          <cell r="E1255" t="str">
            <v>469027199906107205</v>
          </cell>
          <cell r="F1255" t="str">
            <v>2020043622</v>
          </cell>
        </row>
        <row r="1256">
          <cell r="B1256" t="str">
            <v>孟宇欣</v>
          </cell>
          <cell r="C1256" t="str">
            <v>动画学院</v>
          </cell>
          <cell r="D1256" t="str">
            <v>20环艺301班</v>
          </cell>
          <cell r="E1256" t="str">
            <v>230505200004230021</v>
          </cell>
          <cell r="F1256" t="str">
            <v>2020043623</v>
          </cell>
        </row>
        <row r="1257">
          <cell r="B1257" t="str">
            <v>阮必锋</v>
          </cell>
          <cell r="C1257" t="str">
            <v>动画学院</v>
          </cell>
          <cell r="D1257" t="str">
            <v>20环艺301班</v>
          </cell>
          <cell r="E1257" t="str">
            <v>460002200208222513</v>
          </cell>
          <cell r="F1257" t="str">
            <v>2020043624</v>
          </cell>
        </row>
        <row r="1258">
          <cell r="B1258" t="str">
            <v>孙蕃桢</v>
          </cell>
          <cell r="C1258" t="str">
            <v>动画学院</v>
          </cell>
          <cell r="D1258" t="str">
            <v>20环艺301班</v>
          </cell>
          <cell r="E1258" t="str">
            <v>469024200109254014</v>
          </cell>
          <cell r="F1258" t="str">
            <v>2020043625</v>
          </cell>
        </row>
        <row r="1259">
          <cell r="B1259" t="str">
            <v>谭嘉成</v>
          </cell>
          <cell r="C1259" t="str">
            <v>动画学院</v>
          </cell>
          <cell r="D1259" t="str">
            <v>20环艺301班</v>
          </cell>
          <cell r="E1259" t="str">
            <v>460035200208093018</v>
          </cell>
          <cell r="F1259" t="str">
            <v>2020043626</v>
          </cell>
        </row>
        <row r="1260">
          <cell r="B1260" t="str">
            <v>唐丽圆</v>
          </cell>
          <cell r="C1260" t="str">
            <v>动画学院</v>
          </cell>
          <cell r="D1260" t="str">
            <v>20环艺301班</v>
          </cell>
          <cell r="E1260" t="str">
            <v>469025200205013620</v>
          </cell>
          <cell r="F1260" t="str">
            <v>2020043627</v>
          </cell>
        </row>
        <row r="1261">
          <cell r="B1261" t="str">
            <v>王道宁</v>
          </cell>
          <cell r="C1261" t="str">
            <v>动画学院</v>
          </cell>
          <cell r="D1261" t="str">
            <v>20环艺301班</v>
          </cell>
          <cell r="E1261" t="str">
            <v>460026200203253311</v>
          </cell>
          <cell r="F1261" t="str">
            <v>2020043628</v>
          </cell>
        </row>
        <row r="1262">
          <cell r="B1262" t="str">
            <v>王颂</v>
          </cell>
          <cell r="C1262" t="str">
            <v>动画学院</v>
          </cell>
          <cell r="D1262" t="str">
            <v>20环艺301班</v>
          </cell>
          <cell r="E1262" t="str">
            <v>460028200103275217</v>
          </cell>
          <cell r="F1262" t="str">
            <v>2020043629</v>
          </cell>
        </row>
        <row r="1263">
          <cell r="B1263" t="str">
            <v>王雪颖</v>
          </cell>
          <cell r="C1263" t="str">
            <v>动画学院</v>
          </cell>
          <cell r="D1263" t="str">
            <v>20环艺301班</v>
          </cell>
          <cell r="E1263" t="str">
            <v>130528200211014840</v>
          </cell>
          <cell r="F1263">
            <v>2020043630</v>
          </cell>
        </row>
        <row r="1264">
          <cell r="B1264" t="str">
            <v>王业孝</v>
          </cell>
          <cell r="C1264" t="str">
            <v>动画学院</v>
          </cell>
          <cell r="D1264" t="str">
            <v>20环艺301班</v>
          </cell>
          <cell r="E1264" t="str">
            <v>460026200101103013</v>
          </cell>
          <cell r="F1264" t="str">
            <v>2020013631</v>
          </cell>
        </row>
        <row r="1265">
          <cell r="B1265" t="str">
            <v>吴挺锐</v>
          </cell>
          <cell r="C1265" t="str">
            <v>动画学院</v>
          </cell>
          <cell r="D1265" t="str">
            <v>20环艺301班</v>
          </cell>
          <cell r="E1265" t="str">
            <v>469021200207064215</v>
          </cell>
          <cell r="F1265">
            <v>2020043632</v>
          </cell>
        </row>
        <row r="1266">
          <cell r="B1266" t="str">
            <v>杨婉琪</v>
          </cell>
          <cell r="C1266" t="str">
            <v>动画学院</v>
          </cell>
          <cell r="D1266" t="str">
            <v>20环艺301班</v>
          </cell>
          <cell r="E1266" t="str">
            <v>460006200110012927</v>
          </cell>
          <cell r="F1266" t="str">
            <v>2020043633</v>
          </cell>
        </row>
        <row r="1267">
          <cell r="B1267" t="str">
            <v>张琼花</v>
          </cell>
          <cell r="C1267" t="str">
            <v>动画学院</v>
          </cell>
          <cell r="D1267" t="str">
            <v>20环艺301班</v>
          </cell>
          <cell r="E1267" t="str">
            <v>460006200002154426</v>
          </cell>
          <cell r="F1267" t="str">
            <v>2020043634</v>
          </cell>
        </row>
        <row r="1268">
          <cell r="B1268" t="str">
            <v>章芸萍</v>
          </cell>
          <cell r="C1268" t="str">
            <v>动画学院</v>
          </cell>
          <cell r="D1268" t="str">
            <v>20环艺301班</v>
          </cell>
          <cell r="E1268" t="str">
            <v>533224200208050029</v>
          </cell>
          <cell r="F1268" t="str">
            <v>2020043635</v>
          </cell>
        </row>
        <row r="1269">
          <cell r="B1269" t="str">
            <v>郑妹</v>
          </cell>
          <cell r="C1269" t="str">
            <v>动画学院</v>
          </cell>
          <cell r="D1269" t="str">
            <v>20环艺301班</v>
          </cell>
          <cell r="E1269" t="str">
            <v>469002200306210821</v>
          </cell>
          <cell r="F1269" t="str">
            <v>2020043636</v>
          </cell>
        </row>
        <row r="1270">
          <cell r="B1270" t="str">
            <v>卓如仙</v>
          </cell>
          <cell r="C1270" t="str">
            <v>动画学院</v>
          </cell>
          <cell r="D1270" t="str">
            <v>20环艺301班</v>
          </cell>
          <cell r="E1270" t="str">
            <v>469028200112254424</v>
          </cell>
          <cell r="F1270" t="str">
            <v>2020043637</v>
          </cell>
        </row>
        <row r="1271">
          <cell r="B1271" t="str">
            <v>邹金宏</v>
          </cell>
          <cell r="C1271" t="str">
            <v>动画学院</v>
          </cell>
          <cell r="D1271" t="str">
            <v>20环艺301班</v>
          </cell>
          <cell r="E1271" t="str">
            <v>530126200204200418</v>
          </cell>
          <cell r="F1271">
            <v>2020043638</v>
          </cell>
        </row>
        <row r="1272">
          <cell r="B1272" t="str">
            <v>郑恢家</v>
          </cell>
          <cell r="C1272" t="str">
            <v>动画学院</v>
          </cell>
          <cell r="D1272" t="str">
            <v>20环艺301班</v>
          </cell>
          <cell r="E1272" t="str">
            <v>460104200212221239</v>
          </cell>
          <cell r="F1272">
            <v>2020043657</v>
          </cell>
        </row>
        <row r="1273">
          <cell r="B1273" t="str">
            <v>洪世仁</v>
          </cell>
          <cell r="C1273" t="str">
            <v>动画学院</v>
          </cell>
          <cell r="D1273" t="str">
            <v>20环艺301班</v>
          </cell>
          <cell r="E1273" t="str">
            <v>460105200011097530</v>
          </cell>
          <cell r="F1273">
            <v>2020043643</v>
          </cell>
        </row>
        <row r="1274">
          <cell r="B1274" t="str">
            <v>黄青华</v>
          </cell>
          <cell r="C1274" t="str">
            <v>动画学院</v>
          </cell>
          <cell r="D1274" t="str">
            <v>20环艺301班</v>
          </cell>
          <cell r="E1274" t="str">
            <v>460002199904154117</v>
          </cell>
          <cell r="F1274">
            <v>2020043645</v>
          </cell>
        </row>
        <row r="1275">
          <cell r="B1275" t="str">
            <v>吴良博</v>
          </cell>
          <cell r="C1275" t="str">
            <v>动画学院</v>
          </cell>
          <cell r="D1275" t="str">
            <v>20环艺301班</v>
          </cell>
          <cell r="E1275" t="str">
            <v>460104200201290917</v>
          </cell>
          <cell r="F1275">
            <v>2020043653</v>
          </cell>
        </row>
        <row r="1276">
          <cell r="B1276" t="str">
            <v>杜昌璟</v>
          </cell>
          <cell r="C1276" t="str">
            <v>动画学院</v>
          </cell>
          <cell r="D1276" t="str">
            <v>20环艺301班</v>
          </cell>
          <cell r="E1276" t="str">
            <v>460002200207170010</v>
          </cell>
          <cell r="F1276">
            <v>2020043642</v>
          </cell>
        </row>
        <row r="1277">
          <cell r="B1277" t="str">
            <v>林先鹏</v>
          </cell>
          <cell r="C1277" t="str">
            <v>动画学院</v>
          </cell>
          <cell r="D1277" t="str">
            <v>20环艺301班</v>
          </cell>
          <cell r="E1277" t="str">
            <v>460034200007200415</v>
          </cell>
          <cell r="F1277">
            <v>2020043647</v>
          </cell>
        </row>
        <row r="1278">
          <cell r="B1278" t="str">
            <v>陈俊杰</v>
          </cell>
          <cell r="C1278" t="str">
            <v>动画学院</v>
          </cell>
          <cell r="D1278" t="str">
            <v>20环艺301班</v>
          </cell>
          <cell r="E1278" t="str">
            <v>460001200112240710</v>
          </cell>
          <cell r="F1278">
            <v>2020043640</v>
          </cell>
        </row>
        <row r="1279">
          <cell r="B1279" t="str">
            <v>宋强</v>
          </cell>
          <cell r="C1279" t="str">
            <v>动画学院</v>
          </cell>
          <cell r="D1279" t="str">
            <v>20环艺301班</v>
          </cell>
          <cell r="E1279" t="str">
            <v>431224200206235438</v>
          </cell>
          <cell r="F1279">
            <v>2020043650</v>
          </cell>
        </row>
        <row r="1280">
          <cell r="B1280" t="str">
            <v>谢定文</v>
          </cell>
          <cell r="C1280" t="str">
            <v>动画学院</v>
          </cell>
          <cell r="D1280" t="str">
            <v>20环艺301班</v>
          </cell>
          <cell r="E1280" t="str">
            <v>469022200107130031</v>
          </cell>
          <cell r="F1280">
            <v>2020043654</v>
          </cell>
        </row>
        <row r="1281">
          <cell r="B1281" t="str">
            <v>王坤铭</v>
          </cell>
          <cell r="C1281" t="str">
            <v>动画学院</v>
          </cell>
          <cell r="D1281" t="str">
            <v>20环艺301班</v>
          </cell>
          <cell r="E1281" t="str">
            <v>460006199903266219</v>
          </cell>
          <cell r="F1281">
            <v>2020043652</v>
          </cell>
        </row>
        <row r="1282">
          <cell r="B1282" t="str">
            <v>陈发辉</v>
          </cell>
          <cell r="C1282" t="str">
            <v>动画学院</v>
          </cell>
          <cell r="D1282" t="str">
            <v>20环艺301班</v>
          </cell>
          <cell r="E1282" t="str">
            <v>460104200112241216</v>
          </cell>
          <cell r="F1282">
            <v>2020043639</v>
          </cell>
        </row>
        <row r="1283">
          <cell r="B1283" t="str">
            <v>刘志远</v>
          </cell>
          <cell r="C1283" t="str">
            <v>动画学院</v>
          </cell>
          <cell r="D1283" t="str">
            <v>20环艺301班</v>
          </cell>
        </row>
        <row r="1284">
          <cell r="B1284" t="str">
            <v>杨亮</v>
          </cell>
          <cell r="C1284" t="str">
            <v>动画学院</v>
          </cell>
          <cell r="D1284" t="str">
            <v>20环艺301班</v>
          </cell>
          <cell r="E1284" t="str">
            <v>42112520020105301X</v>
          </cell>
          <cell r="F1284">
            <v>2020043639</v>
          </cell>
        </row>
        <row r="1285">
          <cell r="B1285" t="str">
            <v>黄国扬</v>
          </cell>
          <cell r="C1285" t="str">
            <v>动画学院</v>
          </cell>
          <cell r="D1285" t="str">
            <v>20环艺301班</v>
          </cell>
          <cell r="E1285" t="str">
            <v>460035200009060918</v>
          </cell>
          <cell r="F1285">
            <v>2020043644</v>
          </cell>
        </row>
        <row r="1286">
          <cell r="B1286" t="str">
            <v>梁倩</v>
          </cell>
          <cell r="C1286" t="str">
            <v>动画学院</v>
          </cell>
          <cell r="D1286" t="str">
            <v>20环艺301班</v>
          </cell>
          <cell r="E1286" t="str">
            <v>460103200112310027</v>
          </cell>
          <cell r="F1286">
            <v>2020043646</v>
          </cell>
        </row>
        <row r="1287">
          <cell r="B1287" t="str">
            <v>张微</v>
          </cell>
          <cell r="C1287" t="str">
            <v>动画学院</v>
          </cell>
          <cell r="D1287" t="str">
            <v>20环艺301班</v>
          </cell>
          <cell r="E1287" t="str">
            <v>511902200205096368</v>
          </cell>
          <cell r="F1287">
            <v>2020043656</v>
          </cell>
        </row>
        <row r="1288">
          <cell r="B1288" t="str">
            <v>陈莹莹</v>
          </cell>
          <cell r="C1288" t="str">
            <v>动画学院</v>
          </cell>
          <cell r="D1288" t="str">
            <v>20环艺301班</v>
          </cell>
          <cell r="E1288" t="str">
            <v>460004199912090021</v>
          </cell>
          <cell r="F1288">
            <v>2020043641</v>
          </cell>
        </row>
        <row r="1289">
          <cell r="B1289" t="str">
            <v>潘万松</v>
          </cell>
          <cell r="C1289" t="str">
            <v>动画学院</v>
          </cell>
          <cell r="D1289" t="str">
            <v>20环艺301班</v>
          </cell>
          <cell r="E1289" t="str">
            <v>460002199708290015</v>
          </cell>
        </row>
        <row r="1290">
          <cell r="B1290" t="str">
            <v>苏业敏</v>
          </cell>
          <cell r="C1290" t="str">
            <v>动画学院</v>
          </cell>
          <cell r="D1290" t="str">
            <v>20环艺301班</v>
          </cell>
          <cell r="E1290" t="str">
            <v>460006199004071610</v>
          </cell>
          <cell r="F1290">
            <v>2020043651</v>
          </cell>
        </row>
        <row r="1291">
          <cell r="B1291" t="str">
            <v>张鹏</v>
          </cell>
          <cell r="C1291" t="str">
            <v>动画学院</v>
          </cell>
          <cell r="D1291" t="str">
            <v>20环艺301班</v>
          </cell>
          <cell r="E1291" t="str">
            <v>460028200107120853</v>
          </cell>
          <cell r="F1291">
            <v>2020063424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49"/>
  <sheetViews>
    <sheetView tabSelected="1" workbookViewId="0">
      <selection activeCell="A1" sqref="A1:M1"/>
    </sheetView>
  </sheetViews>
  <sheetFormatPr defaultColWidth="9" defaultRowHeight="13.5"/>
  <cols>
    <col min="1" max="1" width="5.25" style="1" customWidth="1"/>
    <col min="2" max="2" width="9.75" style="1" customWidth="1"/>
    <col min="3" max="3" width="13" style="1" customWidth="1"/>
    <col min="4" max="4" width="9.5" style="1" customWidth="1"/>
    <col min="5" max="5" width="8.25" style="4" customWidth="1"/>
    <col min="6" max="7" width="4.875" style="4" customWidth="1"/>
    <col min="8" max="8" width="13.125" style="1" customWidth="1"/>
    <col min="9" max="9" width="11.875" style="1" customWidth="1"/>
    <col min="10" max="10" width="7.625" style="1" customWidth="1"/>
    <col min="11" max="11" width="14.125" style="1" customWidth="1"/>
    <col min="12" max="12" width="10.375" style="1" customWidth="1"/>
    <col min="13" max="13" width="22.125" style="1" customWidth="1"/>
    <col min="14" max="16380" width="9" style="1"/>
  </cols>
  <sheetData>
    <row r="1" s="1" customFormat="1" ht="33.9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26.1" customHeight="1" spans="1:252">
      <c r="A2" s="6" t="s">
        <v>1</v>
      </c>
      <c r="B2" s="6"/>
      <c r="C2" s="6"/>
      <c r="D2" s="6"/>
      <c r="E2" s="6"/>
      <c r="F2" s="6"/>
      <c r="G2" s="6"/>
      <c r="H2" s="6"/>
      <c r="I2" s="3"/>
      <c r="J2" s="3"/>
      <c r="K2" s="12"/>
      <c r="L2" s="12"/>
      <c r="M2" s="1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</row>
    <row r="3" s="2" customFormat="1" ht="23.1" customHeight="1" spans="1:2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4</v>
      </c>
      <c r="L3" s="7" t="s">
        <v>12</v>
      </c>
      <c r="M3" s="7" t="s">
        <v>13</v>
      </c>
      <c r="N3" s="13"/>
      <c r="O3" s="13"/>
      <c r="P3" s="13"/>
      <c r="Q3" s="13"/>
      <c r="R3" s="13"/>
      <c r="S3" s="13"/>
      <c r="T3" s="13"/>
      <c r="U3" s="13"/>
      <c r="V3" s="13"/>
    </row>
    <row r="4" s="3" customFormat="1" ht="26" customHeight="1" spans="1:13">
      <c r="A4" s="8">
        <v>1</v>
      </c>
      <c r="B4" s="9" t="s">
        <v>14</v>
      </c>
      <c r="C4" s="9" t="s">
        <v>15</v>
      </c>
      <c r="D4" s="9" t="s">
        <v>16</v>
      </c>
      <c r="E4" s="9">
        <v>2017045308</v>
      </c>
      <c r="F4" s="9" t="s">
        <v>17</v>
      </c>
      <c r="G4" s="9" t="s">
        <v>18</v>
      </c>
      <c r="H4" s="9" t="s">
        <v>14</v>
      </c>
      <c r="I4" s="9" t="s">
        <v>19</v>
      </c>
      <c r="J4" s="9" t="s">
        <v>20</v>
      </c>
      <c r="K4" s="9" t="s">
        <v>15</v>
      </c>
      <c r="L4" s="9" t="s">
        <v>21</v>
      </c>
      <c r="M4" s="9" t="s">
        <v>22</v>
      </c>
    </row>
    <row r="5" s="3" customFormat="1" ht="26" customHeight="1" spans="1:13">
      <c r="A5" s="8">
        <v>2</v>
      </c>
      <c r="B5" s="9" t="s">
        <v>14</v>
      </c>
      <c r="C5" s="9" t="s">
        <v>15</v>
      </c>
      <c r="D5" s="9" t="s">
        <v>23</v>
      </c>
      <c r="E5" s="9">
        <v>2017045329</v>
      </c>
      <c r="F5" s="9" t="s">
        <v>17</v>
      </c>
      <c r="G5" s="9" t="s">
        <v>24</v>
      </c>
      <c r="H5" s="9" t="s">
        <v>14</v>
      </c>
      <c r="I5" s="9" t="s">
        <v>19</v>
      </c>
      <c r="J5" s="9" t="s">
        <v>20</v>
      </c>
      <c r="K5" s="9" t="s">
        <v>15</v>
      </c>
      <c r="L5" s="9" t="s">
        <v>21</v>
      </c>
      <c r="M5" s="9" t="s">
        <v>25</v>
      </c>
    </row>
    <row r="6" s="3" customFormat="1" ht="26" customHeight="1" spans="1:13">
      <c r="A6" s="8">
        <v>3</v>
      </c>
      <c r="B6" s="9" t="s">
        <v>14</v>
      </c>
      <c r="C6" s="9" t="s">
        <v>26</v>
      </c>
      <c r="D6" s="9" t="s">
        <v>27</v>
      </c>
      <c r="E6" s="9">
        <v>2017045110</v>
      </c>
      <c r="F6" s="9" t="s">
        <v>28</v>
      </c>
      <c r="G6" s="9" t="s">
        <v>18</v>
      </c>
      <c r="H6" s="9" t="s">
        <v>14</v>
      </c>
      <c r="I6" s="9" t="s">
        <v>29</v>
      </c>
      <c r="J6" s="9" t="s">
        <v>20</v>
      </c>
      <c r="K6" s="9" t="s">
        <v>26</v>
      </c>
      <c r="L6" s="9" t="s">
        <v>21</v>
      </c>
      <c r="M6" s="9" t="s">
        <v>30</v>
      </c>
    </row>
    <row r="7" s="3" customFormat="1" ht="26" customHeight="1" spans="1:13">
      <c r="A7" s="8">
        <v>4</v>
      </c>
      <c r="B7" s="9" t="s">
        <v>14</v>
      </c>
      <c r="C7" s="9" t="s">
        <v>31</v>
      </c>
      <c r="D7" s="9" t="s">
        <v>32</v>
      </c>
      <c r="E7" s="14" t="s">
        <v>33</v>
      </c>
      <c r="F7" s="9" t="s">
        <v>28</v>
      </c>
      <c r="G7" s="9" t="s">
        <v>24</v>
      </c>
      <c r="H7" s="9" t="s">
        <v>14</v>
      </c>
      <c r="I7" s="9" t="s">
        <v>29</v>
      </c>
      <c r="J7" s="9" t="s">
        <v>20</v>
      </c>
      <c r="K7" s="9" t="s">
        <v>31</v>
      </c>
      <c r="L7" s="9" t="s">
        <v>21</v>
      </c>
      <c r="M7" s="9" t="s">
        <v>34</v>
      </c>
    </row>
    <row r="8" s="3" customFormat="1" ht="26" customHeight="1" spans="1:13">
      <c r="A8" s="8">
        <v>5</v>
      </c>
      <c r="B8" s="9" t="s">
        <v>14</v>
      </c>
      <c r="C8" s="9" t="s">
        <v>31</v>
      </c>
      <c r="D8" s="9" t="s">
        <v>35</v>
      </c>
      <c r="E8" s="9">
        <v>2017045206</v>
      </c>
      <c r="F8" s="9" t="s">
        <v>17</v>
      </c>
      <c r="G8" s="9" t="s">
        <v>18</v>
      </c>
      <c r="H8" s="9" t="s">
        <v>14</v>
      </c>
      <c r="I8" s="9" t="s">
        <v>29</v>
      </c>
      <c r="J8" s="9" t="s">
        <v>20</v>
      </c>
      <c r="K8" s="9" t="s">
        <v>31</v>
      </c>
      <c r="L8" s="9" t="s">
        <v>21</v>
      </c>
      <c r="M8" s="9" t="s">
        <v>36</v>
      </c>
    </row>
    <row r="9" s="3" customFormat="1" ht="26" customHeight="1" spans="1:13">
      <c r="A9" s="8">
        <v>6</v>
      </c>
      <c r="B9" s="9" t="s">
        <v>14</v>
      </c>
      <c r="C9" s="9" t="s">
        <v>37</v>
      </c>
      <c r="D9" s="9" t="s">
        <v>38</v>
      </c>
      <c r="E9" s="9" t="s">
        <v>39</v>
      </c>
      <c r="F9" s="9" t="s">
        <v>28</v>
      </c>
      <c r="G9" s="9" t="s">
        <v>18</v>
      </c>
      <c r="H9" s="9" t="s">
        <v>14</v>
      </c>
      <c r="I9" s="9" t="s">
        <v>19</v>
      </c>
      <c r="J9" s="9" t="s">
        <v>40</v>
      </c>
      <c r="K9" s="9" t="s">
        <v>37</v>
      </c>
      <c r="L9" s="9" t="s">
        <v>41</v>
      </c>
      <c r="M9" s="9" t="s">
        <v>42</v>
      </c>
    </row>
    <row r="10" s="3" customFormat="1" ht="26" customHeight="1" spans="1:13">
      <c r="A10" s="8">
        <v>7</v>
      </c>
      <c r="B10" s="9" t="s">
        <v>14</v>
      </c>
      <c r="C10" s="9" t="s">
        <v>43</v>
      </c>
      <c r="D10" s="9" t="s">
        <v>44</v>
      </c>
      <c r="E10" s="9" t="s">
        <v>45</v>
      </c>
      <c r="F10" s="9" t="s">
        <v>17</v>
      </c>
      <c r="G10" s="9" t="s">
        <v>24</v>
      </c>
      <c r="H10" s="9" t="s">
        <v>14</v>
      </c>
      <c r="I10" s="9" t="s">
        <v>19</v>
      </c>
      <c r="J10" s="9" t="s">
        <v>40</v>
      </c>
      <c r="K10" s="9" t="s">
        <v>43</v>
      </c>
      <c r="L10" s="9" t="s">
        <v>41</v>
      </c>
      <c r="M10" s="9" t="s">
        <v>46</v>
      </c>
    </row>
    <row r="11" s="3" customFormat="1" ht="26" customHeight="1" spans="1:13">
      <c r="A11" s="8">
        <v>8</v>
      </c>
      <c r="B11" s="9" t="s">
        <v>14</v>
      </c>
      <c r="C11" s="9" t="s">
        <v>47</v>
      </c>
      <c r="D11" s="9" t="s">
        <v>48</v>
      </c>
      <c r="E11" s="9">
        <v>2019035601</v>
      </c>
      <c r="F11" s="9" t="s">
        <v>17</v>
      </c>
      <c r="G11" s="9" t="s">
        <v>18</v>
      </c>
      <c r="H11" s="9" t="s">
        <v>14</v>
      </c>
      <c r="I11" s="9" t="s">
        <v>19</v>
      </c>
      <c r="J11" s="9" t="s">
        <v>40</v>
      </c>
      <c r="K11" s="9" t="s">
        <v>47</v>
      </c>
      <c r="L11" s="9" t="s">
        <v>41</v>
      </c>
      <c r="M11" s="9" t="s">
        <v>49</v>
      </c>
    </row>
    <row r="12" s="3" customFormat="1" ht="26" customHeight="1" spans="1:13">
      <c r="A12" s="8">
        <v>9</v>
      </c>
      <c r="B12" s="9" t="s">
        <v>14</v>
      </c>
      <c r="C12" s="9" t="s">
        <v>47</v>
      </c>
      <c r="D12" s="9" t="s">
        <v>50</v>
      </c>
      <c r="E12" s="9" t="s">
        <v>51</v>
      </c>
      <c r="F12" s="9" t="s">
        <v>17</v>
      </c>
      <c r="G12" s="9" t="s">
        <v>24</v>
      </c>
      <c r="H12" s="9" t="s">
        <v>14</v>
      </c>
      <c r="I12" s="9" t="s">
        <v>19</v>
      </c>
      <c r="J12" s="9" t="s">
        <v>40</v>
      </c>
      <c r="K12" s="9" t="s">
        <v>47</v>
      </c>
      <c r="L12" s="9" t="s">
        <v>41</v>
      </c>
      <c r="M12" s="9" t="s">
        <v>25</v>
      </c>
    </row>
    <row r="13" s="3" customFormat="1" ht="26" customHeight="1" spans="1:13">
      <c r="A13" s="8">
        <v>10</v>
      </c>
      <c r="B13" s="9" t="s">
        <v>14</v>
      </c>
      <c r="C13" s="9" t="s">
        <v>47</v>
      </c>
      <c r="D13" s="9" t="s">
        <v>52</v>
      </c>
      <c r="E13" s="9" t="s">
        <v>53</v>
      </c>
      <c r="F13" s="9" t="s">
        <v>28</v>
      </c>
      <c r="G13" s="9" t="s">
        <v>18</v>
      </c>
      <c r="H13" s="9" t="s">
        <v>14</v>
      </c>
      <c r="I13" s="9" t="s">
        <v>19</v>
      </c>
      <c r="J13" s="9" t="s">
        <v>40</v>
      </c>
      <c r="K13" s="9" t="s">
        <v>47</v>
      </c>
      <c r="L13" s="9" t="s">
        <v>41</v>
      </c>
      <c r="M13" s="9" t="s">
        <v>54</v>
      </c>
    </row>
    <row r="14" s="3" customFormat="1" ht="26" customHeight="1" spans="1:13">
      <c r="A14" s="8">
        <v>11</v>
      </c>
      <c r="B14" s="9" t="s">
        <v>14</v>
      </c>
      <c r="C14" s="9" t="s">
        <v>47</v>
      </c>
      <c r="D14" s="9" t="s">
        <v>55</v>
      </c>
      <c r="E14" s="9" t="str">
        <f>VLOOKUP(D14,[1]发放表!$B:$F,5,0)</f>
        <v>2019043119</v>
      </c>
      <c r="F14" s="9" t="s">
        <v>28</v>
      </c>
      <c r="G14" s="9" t="s">
        <v>18</v>
      </c>
      <c r="H14" s="9" t="s">
        <v>14</v>
      </c>
      <c r="I14" s="9" t="s">
        <v>19</v>
      </c>
      <c r="J14" s="9" t="s">
        <v>40</v>
      </c>
      <c r="K14" s="9" t="s">
        <v>47</v>
      </c>
      <c r="L14" s="9" t="s">
        <v>41</v>
      </c>
      <c r="M14" s="9" t="s">
        <v>56</v>
      </c>
    </row>
    <row r="15" s="3" customFormat="1" ht="26" customHeight="1" spans="1:13">
      <c r="A15" s="8">
        <v>12</v>
      </c>
      <c r="B15" s="9" t="s">
        <v>14</v>
      </c>
      <c r="C15" s="9" t="s">
        <v>47</v>
      </c>
      <c r="D15" s="9" t="s">
        <v>57</v>
      </c>
      <c r="E15" s="9" t="s">
        <v>58</v>
      </c>
      <c r="F15" s="9" t="s">
        <v>28</v>
      </c>
      <c r="G15" s="9" t="s">
        <v>18</v>
      </c>
      <c r="H15" s="9" t="s">
        <v>14</v>
      </c>
      <c r="I15" s="9" t="s">
        <v>19</v>
      </c>
      <c r="J15" s="9" t="s">
        <v>40</v>
      </c>
      <c r="K15" s="9" t="s">
        <v>47</v>
      </c>
      <c r="L15" s="9" t="s">
        <v>41</v>
      </c>
      <c r="M15" s="9" t="s">
        <v>49</v>
      </c>
    </row>
    <row r="16" s="3" customFormat="1" ht="26" customHeight="1" spans="1:13">
      <c r="A16" s="8">
        <v>13</v>
      </c>
      <c r="B16" s="9" t="s">
        <v>14</v>
      </c>
      <c r="C16" s="9" t="s">
        <v>59</v>
      </c>
      <c r="D16" s="9" t="s">
        <v>60</v>
      </c>
      <c r="E16" s="9" t="str">
        <f>VLOOKUP(D16,[1]发放表!$B:$F,5,0)</f>
        <v>2019043834</v>
      </c>
      <c r="F16" s="9" t="s">
        <v>28</v>
      </c>
      <c r="G16" s="9" t="s">
        <v>18</v>
      </c>
      <c r="H16" s="9" t="s">
        <v>14</v>
      </c>
      <c r="I16" s="9" t="s">
        <v>19</v>
      </c>
      <c r="J16" s="9" t="s">
        <v>40</v>
      </c>
      <c r="K16" s="9" t="s">
        <v>59</v>
      </c>
      <c r="L16" s="9" t="s">
        <v>41</v>
      </c>
      <c r="M16" s="9" t="s">
        <v>61</v>
      </c>
    </row>
    <row r="17" s="3" customFormat="1" ht="26" customHeight="1" spans="1:13">
      <c r="A17" s="8">
        <v>14</v>
      </c>
      <c r="B17" s="9" t="s">
        <v>14</v>
      </c>
      <c r="C17" s="9" t="s">
        <v>59</v>
      </c>
      <c r="D17" s="9" t="s">
        <v>62</v>
      </c>
      <c r="E17" s="9" t="str">
        <f>VLOOKUP(D17,[1]发放表!$B:$F,5,0)</f>
        <v>2019043815</v>
      </c>
      <c r="F17" s="9" t="s">
        <v>17</v>
      </c>
      <c r="G17" s="9" t="s">
        <v>18</v>
      </c>
      <c r="H17" s="9" t="s">
        <v>14</v>
      </c>
      <c r="I17" s="9" t="s">
        <v>19</v>
      </c>
      <c r="J17" s="9" t="s">
        <v>40</v>
      </c>
      <c r="K17" s="9" t="s">
        <v>59</v>
      </c>
      <c r="L17" s="9" t="s">
        <v>41</v>
      </c>
      <c r="M17" s="9" t="s">
        <v>63</v>
      </c>
    </row>
    <row r="18" s="3" customFormat="1" ht="26" customHeight="1" spans="1:13">
      <c r="A18" s="8">
        <v>15</v>
      </c>
      <c r="B18" s="9" t="s">
        <v>14</v>
      </c>
      <c r="C18" s="9" t="s">
        <v>64</v>
      </c>
      <c r="D18" s="9" t="s">
        <v>65</v>
      </c>
      <c r="E18" s="9" t="str">
        <f>VLOOKUP(D18,[1]发放表!$B:$F,5,0)</f>
        <v>2019043322</v>
      </c>
      <c r="F18" s="9" t="s">
        <v>28</v>
      </c>
      <c r="G18" s="9" t="s">
        <v>18</v>
      </c>
      <c r="H18" s="9" t="s">
        <v>14</v>
      </c>
      <c r="I18" s="9" t="s">
        <v>29</v>
      </c>
      <c r="J18" s="9" t="s">
        <v>40</v>
      </c>
      <c r="K18" s="9" t="s">
        <v>64</v>
      </c>
      <c r="L18" s="9" t="s">
        <v>41</v>
      </c>
      <c r="M18" s="9" t="s">
        <v>66</v>
      </c>
    </row>
    <row r="19" s="3" customFormat="1" ht="26" customHeight="1" spans="1:13">
      <c r="A19" s="8">
        <v>16</v>
      </c>
      <c r="B19" s="9" t="s">
        <v>14</v>
      </c>
      <c r="C19" s="9" t="s">
        <v>64</v>
      </c>
      <c r="D19" s="9" t="s">
        <v>67</v>
      </c>
      <c r="E19" s="9" t="str">
        <f>VLOOKUP(D19,[1]发放表!$B:$F,5,0)</f>
        <v>2019043326</v>
      </c>
      <c r="F19" s="9" t="s">
        <v>28</v>
      </c>
      <c r="G19" s="9" t="s">
        <v>18</v>
      </c>
      <c r="H19" s="9" t="s">
        <v>14</v>
      </c>
      <c r="I19" s="9" t="s">
        <v>29</v>
      </c>
      <c r="J19" s="9" t="s">
        <v>40</v>
      </c>
      <c r="K19" s="9" t="s">
        <v>64</v>
      </c>
      <c r="L19" s="9" t="s">
        <v>41</v>
      </c>
      <c r="M19" s="9" t="s">
        <v>36</v>
      </c>
    </row>
    <row r="20" s="3" customFormat="1" ht="26" customHeight="1" spans="1:13">
      <c r="A20" s="8">
        <v>17</v>
      </c>
      <c r="B20" s="9" t="s">
        <v>14</v>
      </c>
      <c r="C20" s="9" t="s">
        <v>64</v>
      </c>
      <c r="D20" s="9" t="s">
        <v>68</v>
      </c>
      <c r="E20" s="9" t="str">
        <f>VLOOKUP(D20,[1]发放表!$B:$F,5,0)</f>
        <v>2019043319</v>
      </c>
      <c r="F20" s="9" t="s">
        <v>17</v>
      </c>
      <c r="G20" s="9" t="s">
        <v>18</v>
      </c>
      <c r="H20" s="9" t="s">
        <v>14</v>
      </c>
      <c r="I20" s="9" t="s">
        <v>29</v>
      </c>
      <c r="J20" s="9" t="s">
        <v>40</v>
      </c>
      <c r="K20" s="9" t="s">
        <v>64</v>
      </c>
      <c r="L20" s="9" t="s">
        <v>41</v>
      </c>
      <c r="M20" s="9" t="s">
        <v>69</v>
      </c>
    </row>
    <row r="21" s="3" customFormat="1" ht="26" customHeight="1" spans="1:13">
      <c r="A21" s="8">
        <v>18</v>
      </c>
      <c r="B21" s="9" t="s">
        <v>14</v>
      </c>
      <c r="C21" s="9" t="s">
        <v>70</v>
      </c>
      <c r="D21" s="9" t="s">
        <v>71</v>
      </c>
      <c r="E21" s="9" t="s">
        <v>72</v>
      </c>
      <c r="F21" s="9" t="s">
        <v>17</v>
      </c>
      <c r="G21" s="9" t="s">
        <v>24</v>
      </c>
      <c r="H21" s="9" t="s">
        <v>14</v>
      </c>
      <c r="I21" s="9" t="s">
        <v>29</v>
      </c>
      <c r="J21" s="9" t="s">
        <v>40</v>
      </c>
      <c r="K21" s="9" t="s">
        <v>70</v>
      </c>
      <c r="L21" s="9" t="s">
        <v>41</v>
      </c>
      <c r="M21" s="9" t="s">
        <v>42</v>
      </c>
    </row>
    <row r="22" s="3" customFormat="1" ht="26" customHeight="1" spans="1:13">
      <c r="A22" s="8">
        <v>19</v>
      </c>
      <c r="B22" s="9" t="s">
        <v>14</v>
      </c>
      <c r="C22" s="9" t="s">
        <v>70</v>
      </c>
      <c r="D22" s="9" t="s">
        <v>73</v>
      </c>
      <c r="E22" s="9" t="str">
        <f>VLOOKUP(D22,[1]发放表!$B:$F,5,0)</f>
        <v>2019033735</v>
      </c>
      <c r="F22" s="9" t="s">
        <v>28</v>
      </c>
      <c r="G22" s="9" t="s">
        <v>18</v>
      </c>
      <c r="H22" s="9" t="s">
        <v>14</v>
      </c>
      <c r="I22" s="9" t="s">
        <v>29</v>
      </c>
      <c r="J22" s="9" t="s">
        <v>40</v>
      </c>
      <c r="K22" s="9" t="s">
        <v>70</v>
      </c>
      <c r="L22" s="9" t="s">
        <v>41</v>
      </c>
      <c r="M22" s="9" t="s">
        <v>74</v>
      </c>
    </row>
    <row r="23" s="3" customFormat="1" ht="26" customHeight="1" spans="1:13">
      <c r="A23" s="8">
        <v>20</v>
      </c>
      <c r="B23" s="9" t="s">
        <v>14</v>
      </c>
      <c r="C23" s="9" t="s">
        <v>75</v>
      </c>
      <c r="D23" s="9" t="s">
        <v>76</v>
      </c>
      <c r="E23" s="9" t="str">
        <f>VLOOKUP(D23,[1]发放表!$B:$F,5,0)</f>
        <v>2019043615</v>
      </c>
      <c r="F23" s="9" t="s">
        <v>28</v>
      </c>
      <c r="G23" s="9" t="s">
        <v>24</v>
      </c>
      <c r="H23" s="9" t="s">
        <v>14</v>
      </c>
      <c r="I23" s="9" t="s">
        <v>77</v>
      </c>
      <c r="J23" s="9" t="s">
        <v>40</v>
      </c>
      <c r="K23" s="9" t="s">
        <v>75</v>
      </c>
      <c r="L23" s="9" t="s">
        <v>41</v>
      </c>
      <c r="M23" s="9" t="s">
        <v>78</v>
      </c>
    </row>
    <row r="24" s="3" customFormat="1" ht="26" customHeight="1" spans="1:13">
      <c r="A24" s="8">
        <v>21</v>
      </c>
      <c r="B24" s="9" t="s">
        <v>14</v>
      </c>
      <c r="C24" s="9" t="s">
        <v>79</v>
      </c>
      <c r="D24" s="9" t="s">
        <v>80</v>
      </c>
      <c r="E24" s="9" t="str">
        <f>VLOOKUP(D24,[1]发放表!$B:$F,5,0)</f>
        <v>2019043541</v>
      </c>
      <c r="F24" s="9" t="s">
        <v>17</v>
      </c>
      <c r="G24" s="9" t="s">
        <v>18</v>
      </c>
      <c r="H24" s="9" t="s">
        <v>14</v>
      </c>
      <c r="I24" s="9" t="s">
        <v>81</v>
      </c>
      <c r="J24" s="9" t="s">
        <v>40</v>
      </c>
      <c r="K24" s="9" t="s">
        <v>79</v>
      </c>
      <c r="L24" s="9" t="s">
        <v>41</v>
      </c>
      <c r="M24" s="9" t="s">
        <v>30</v>
      </c>
    </row>
    <row r="25" s="3" customFormat="1" ht="26" customHeight="1" spans="1:13">
      <c r="A25" s="8">
        <v>22</v>
      </c>
      <c r="B25" s="9" t="s">
        <v>14</v>
      </c>
      <c r="C25" s="9" t="s">
        <v>79</v>
      </c>
      <c r="D25" s="9" t="s">
        <v>82</v>
      </c>
      <c r="E25" s="9" t="str">
        <f>VLOOKUP(D25,[1]发放表!$B:$F,5,0)</f>
        <v>2019043530</v>
      </c>
      <c r="F25" s="9" t="s">
        <v>28</v>
      </c>
      <c r="G25" s="9" t="s">
        <v>18</v>
      </c>
      <c r="H25" s="9" t="s">
        <v>14</v>
      </c>
      <c r="I25" s="9" t="s">
        <v>81</v>
      </c>
      <c r="J25" s="9" t="s">
        <v>40</v>
      </c>
      <c r="K25" s="9" t="s">
        <v>79</v>
      </c>
      <c r="L25" s="9" t="s">
        <v>41</v>
      </c>
      <c r="M25" s="9" t="s">
        <v>83</v>
      </c>
    </row>
    <row r="26" s="3" customFormat="1" ht="26" customHeight="1" spans="1:13">
      <c r="A26" s="8">
        <v>23</v>
      </c>
      <c r="B26" s="9" t="s">
        <v>14</v>
      </c>
      <c r="C26" s="9" t="s">
        <v>84</v>
      </c>
      <c r="D26" s="9" t="s">
        <v>85</v>
      </c>
      <c r="E26" s="9" t="str">
        <f>VLOOKUP(D26,[1]发放表!$B:$F,5,0)</f>
        <v>2020042122</v>
      </c>
      <c r="F26" s="9" t="s">
        <v>17</v>
      </c>
      <c r="G26" s="9" t="s">
        <v>18</v>
      </c>
      <c r="H26" s="9" t="s">
        <v>14</v>
      </c>
      <c r="I26" s="9" t="s">
        <v>19</v>
      </c>
      <c r="J26" s="9" t="s">
        <v>86</v>
      </c>
      <c r="K26" s="9" t="s">
        <v>84</v>
      </c>
      <c r="L26" s="9" t="s">
        <v>87</v>
      </c>
      <c r="M26" s="9" t="s">
        <v>30</v>
      </c>
    </row>
    <row r="27" s="3" customFormat="1" ht="26" customHeight="1" spans="1:13">
      <c r="A27" s="8">
        <v>24</v>
      </c>
      <c r="B27" s="9" t="s">
        <v>14</v>
      </c>
      <c r="C27" s="9" t="s">
        <v>84</v>
      </c>
      <c r="D27" s="9" t="s">
        <v>88</v>
      </c>
      <c r="E27" s="9" t="str">
        <f>VLOOKUP(D27,[1]发放表!$B:$F,5,0)</f>
        <v>2020042113</v>
      </c>
      <c r="F27" s="9" t="s">
        <v>17</v>
      </c>
      <c r="G27" s="9" t="s">
        <v>18</v>
      </c>
      <c r="H27" s="9" t="s">
        <v>14</v>
      </c>
      <c r="I27" s="9" t="s">
        <v>19</v>
      </c>
      <c r="J27" s="9" t="s">
        <v>86</v>
      </c>
      <c r="K27" s="9" t="s">
        <v>84</v>
      </c>
      <c r="L27" s="9" t="s">
        <v>87</v>
      </c>
      <c r="M27" s="9" t="s">
        <v>30</v>
      </c>
    </row>
    <row r="28" s="3" customFormat="1" ht="26" customHeight="1" spans="1:13">
      <c r="A28" s="8">
        <v>25</v>
      </c>
      <c r="B28" s="9" t="s">
        <v>14</v>
      </c>
      <c r="C28" s="9" t="s">
        <v>89</v>
      </c>
      <c r="D28" s="9" t="s">
        <v>90</v>
      </c>
      <c r="E28" s="9" t="str">
        <f>VLOOKUP(D28,[1]发放表!$B:$F,5,0)</f>
        <v>2020043221</v>
      </c>
      <c r="F28" s="9" t="s">
        <v>17</v>
      </c>
      <c r="G28" s="9" t="s">
        <v>18</v>
      </c>
      <c r="H28" s="9" t="s">
        <v>14</v>
      </c>
      <c r="I28" s="9" t="s">
        <v>19</v>
      </c>
      <c r="J28" s="9" t="s">
        <v>86</v>
      </c>
      <c r="K28" s="9" t="s">
        <v>89</v>
      </c>
      <c r="L28" s="9" t="s">
        <v>41</v>
      </c>
      <c r="M28" s="9" t="s">
        <v>30</v>
      </c>
    </row>
    <row r="29" s="3" customFormat="1" ht="26" customHeight="1" spans="1:13">
      <c r="A29" s="8">
        <v>26</v>
      </c>
      <c r="B29" s="9" t="s">
        <v>14</v>
      </c>
      <c r="C29" s="9" t="s">
        <v>89</v>
      </c>
      <c r="D29" s="9" t="s">
        <v>91</v>
      </c>
      <c r="E29" s="9" t="str">
        <f>VLOOKUP(D29,[1]发放表!$B:$F,5,0)</f>
        <v>2020043232</v>
      </c>
      <c r="F29" s="9" t="s">
        <v>17</v>
      </c>
      <c r="G29" s="9" t="s">
        <v>18</v>
      </c>
      <c r="H29" s="9" t="s">
        <v>14</v>
      </c>
      <c r="I29" s="9" t="s">
        <v>19</v>
      </c>
      <c r="J29" s="9" t="s">
        <v>86</v>
      </c>
      <c r="K29" s="9" t="s">
        <v>89</v>
      </c>
      <c r="L29" s="9" t="s">
        <v>41</v>
      </c>
      <c r="M29" s="9" t="s">
        <v>92</v>
      </c>
    </row>
    <row r="30" s="3" customFormat="1" ht="26" customHeight="1" spans="1:13">
      <c r="A30" s="8">
        <v>27</v>
      </c>
      <c r="B30" s="9" t="s">
        <v>14</v>
      </c>
      <c r="C30" s="9" t="s">
        <v>89</v>
      </c>
      <c r="D30" s="9" t="s">
        <v>93</v>
      </c>
      <c r="E30" s="9" t="str">
        <f>VLOOKUP(D30,[1]发放表!$B:$F,5,0)</f>
        <v>2020043219</v>
      </c>
      <c r="F30" s="9" t="s">
        <v>17</v>
      </c>
      <c r="G30" s="9" t="s">
        <v>18</v>
      </c>
      <c r="H30" s="9" t="s">
        <v>14</v>
      </c>
      <c r="I30" s="9" t="s">
        <v>19</v>
      </c>
      <c r="J30" s="9" t="s">
        <v>86</v>
      </c>
      <c r="K30" s="9" t="s">
        <v>89</v>
      </c>
      <c r="L30" s="9" t="s">
        <v>41</v>
      </c>
      <c r="M30" s="9" t="s">
        <v>94</v>
      </c>
    </row>
    <row r="31" s="3" customFormat="1" ht="26" customHeight="1" spans="1:13">
      <c r="A31" s="8">
        <v>28</v>
      </c>
      <c r="B31" s="9" t="s">
        <v>14</v>
      </c>
      <c r="C31" s="9" t="s">
        <v>89</v>
      </c>
      <c r="D31" s="9" t="s">
        <v>95</v>
      </c>
      <c r="E31" s="9" t="str">
        <f>VLOOKUP(D31,[1]发放表!$B:$F,5,0)</f>
        <v>2020043237</v>
      </c>
      <c r="F31" s="9" t="s">
        <v>28</v>
      </c>
      <c r="G31" s="9" t="s">
        <v>18</v>
      </c>
      <c r="H31" s="9" t="s">
        <v>14</v>
      </c>
      <c r="I31" s="9" t="s">
        <v>19</v>
      </c>
      <c r="J31" s="9" t="s">
        <v>86</v>
      </c>
      <c r="K31" s="9" t="s">
        <v>89</v>
      </c>
      <c r="L31" s="9" t="s">
        <v>41</v>
      </c>
      <c r="M31" s="9" t="s">
        <v>96</v>
      </c>
    </row>
    <row r="32" s="3" customFormat="1" ht="26" customHeight="1" spans="1:13">
      <c r="A32" s="8">
        <v>29</v>
      </c>
      <c r="B32" s="9" t="s">
        <v>14</v>
      </c>
      <c r="C32" s="9" t="s">
        <v>97</v>
      </c>
      <c r="D32" s="9" t="s">
        <v>98</v>
      </c>
      <c r="E32" s="9" t="str">
        <f>VLOOKUP(D32,[1]发放表!$B:$F,5,0)</f>
        <v>2020043316</v>
      </c>
      <c r="F32" s="9" t="s">
        <v>17</v>
      </c>
      <c r="G32" s="9" t="s">
        <v>18</v>
      </c>
      <c r="H32" s="9" t="s">
        <v>14</v>
      </c>
      <c r="I32" s="9" t="s">
        <v>19</v>
      </c>
      <c r="J32" s="9" t="s">
        <v>86</v>
      </c>
      <c r="K32" s="9" t="s">
        <v>97</v>
      </c>
      <c r="L32" s="9" t="s">
        <v>41</v>
      </c>
      <c r="M32" s="9" t="s">
        <v>30</v>
      </c>
    </row>
    <row r="33" s="3" customFormat="1" ht="26" customHeight="1" spans="1:13">
      <c r="A33" s="8">
        <v>30</v>
      </c>
      <c r="B33" s="9" t="s">
        <v>14</v>
      </c>
      <c r="C33" s="9" t="s">
        <v>97</v>
      </c>
      <c r="D33" s="9" t="s">
        <v>99</v>
      </c>
      <c r="E33" s="9" t="str">
        <f>VLOOKUP(D33,[1]发放表!$B:$F,5,0)</f>
        <v>2020043308</v>
      </c>
      <c r="F33" s="9" t="s">
        <v>28</v>
      </c>
      <c r="G33" s="9" t="s">
        <v>18</v>
      </c>
      <c r="H33" s="9" t="s">
        <v>14</v>
      </c>
      <c r="I33" s="9" t="s">
        <v>19</v>
      </c>
      <c r="J33" s="9" t="s">
        <v>86</v>
      </c>
      <c r="K33" s="9" t="s">
        <v>97</v>
      </c>
      <c r="L33" s="9" t="s">
        <v>41</v>
      </c>
      <c r="M33" s="9" t="s">
        <v>100</v>
      </c>
    </row>
    <row r="34" s="3" customFormat="1" ht="26" customHeight="1" spans="1:13">
      <c r="A34" s="8">
        <v>31</v>
      </c>
      <c r="B34" s="9" t="s">
        <v>14</v>
      </c>
      <c r="C34" s="9" t="s">
        <v>101</v>
      </c>
      <c r="D34" s="9" t="s">
        <v>102</v>
      </c>
      <c r="E34" s="9" t="str">
        <f>VLOOKUP(D34,[1]发放表!$B:$F,5,0)</f>
        <v>2020043110</v>
      </c>
      <c r="F34" s="9" t="s">
        <v>17</v>
      </c>
      <c r="G34" s="9" t="s">
        <v>18</v>
      </c>
      <c r="H34" s="9" t="s">
        <v>14</v>
      </c>
      <c r="I34" s="9" t="s">
        <v>19</v>
      </c>
      <c r="J34" s="9" t="s">
        <v>86</v>
      </c>
      <c r="K34" s="9" t="s">
        <v>101</v>
      </c>
      <c r="L34" s="9" t="s">
        <v>41</v>
      </c>
      <c r="M34" s="9" t="s">
        <v>49</v>
      </c>
    </row>
    <row r="35" s="3" customFormat="1" ht="26" customHeight="1" spans="1:13">
      <c r="A35" s="8">
        <v>32</v>
      </c>
      <c r="B35" s="9" t="s">
        <v>14</v>
      </c>
      <c r="C35" s="9" t="s">
        <v>101</v>
      </c>
      <c r="D35" s="9" t="s">
        <v>103</v>
      </c>
      <c r="E35" s="9" t="str">
        <f>VLOOKUP(D35,[1]发放表!$B:$F,5,0)</f>
        <v>2020043140</v>
      </c>
      <c r="F35" s="9" t="s">
        <v>17</v>
      </c>
      <c r="G35" s="9" t="s">
        <v>104</v>
      </c>
      <c r="H35" s="9" t="s">
        <v>14</v>
      </c>
      <c r="I35" s="9" t="s">
        <v>19</v>
      </c>
      <c r="J35" s="9" t="s">
        <v>86</v>
      </c>
      <c r="K35" s="9" t="s">
        <v>101</v>
      </c>
      <c r="L35" s="9" t="s">
        <v>41</v>
      </c>
      <c r="M35" s="9" t="s">
        <v>105</v>
      </c>
    </row>
    <row r="36" s="3" customFormat="1" ht="26" customHeight="1" spans="1:13">
      <c r="A36" s="8">
        <v>33</v>
      </c>
      <c r="B36" s="9" t="s">
        <v>14</v>
      </c>
      <c r="C36" s="9" t="s">
        <v>101</v>
      </c>
      <c r="D36" s="9" t="s">
        <v>106</v>
      </c>
      <c r="E36" s="9" t="s">
        <v>107</v>
      </c>
      <c r="F36" s="9" t="s">
        <v>28</v>
      </c>
      <c r="G36" s="9" t="s">
        <v>18</v>
      </c>
      <c r="H36" s="9" t="s">
        <v>14</v>
      </c>
      <c r="I36" s="9" t="s">
        <v>19</v>
      </c>
      <c r="J36" s="9" t="s">
        <v>86</v>
      </c>
      <c r="K36" s="9" t="s">
        <v>101</v>
      </c>
      <c r="L36" s="9" t="s">
        <v>41</v>
      </c>
      <c r="M36" s="9" t="s">
        <v>56</v>
      </c>
    </row>
    <row r="37" s="3" customFormat="1" ht="26" customHeight="1" spans="1:13">
      <c r="A37" s="8">
        <v>34</v>
      </c>
      <c r="B37" s="9" t="s">
        <v>14</v>
      </c>
      <c r="C37" s="9" t="s">
        <v>108</v>
      </c>
      <c r="D37" s="9" t="s">
        <v>109</v>
      </c>
      <c r="E37" s="9" t="str">
        <f>VLOOKUP(D37,[1]发放表!$B:$F,5,0)</f>
        <v>2020042312</v>
      </c>
      <c r="F37" s="9" t="s">
        <v>28</v>
      </c>
      <c r="G37" s="9" t="s">
        <v>18</v>
      </c>
      <c r="H37" s="9" t="s">
        <v>14</v>
      </c>
      <c r="I37" s="9" t="s">
        <v>29</v>
      </c>
      <c r="J37" s="9" t="s">
        <v>86</v>
      </c>
      <c r="K37" s="9" t="s">
        <v>108</v>
      </c>
      <c r="L37" s="9" t="s">
        <v>87</v>
      </c>
      <c r="M37" s="9" t="s">
        <v>42</v>
      </c>
    </row>
    <row r="38" s="3" customFormat="1" ht="26" customHeight="1" spans="1:13">
      <c r="A38" s="8">
        <v>35</v>
      </c>
      <c r="B38" s="9" t="s">
        <v>14</v>
      </c>
      <c r="C38" s="9" t="s">
        <v>110</v>
      </c>
      <c r="D38" s="9" t="s">
        <v>111</v>
      </c>
      <c r="E38" s="9" t="str">
        <f>VLOOKUP(D38,[1]发放表!$B:$F,5,0)</f>
        <v>2020042402</v>
      </c>
      <c r="F38" s="9" t="s">
        <v>28</v>
      </c>
      <c r="G38" s="9" t="s">
        <v>24</v>
      </c>
      <c r="H38" s="9" t="s">
        <v>14</v>
      </c>
      <c r="I38" s="9" t="s">
        <v>29</v>
      </c>
      <c r="J38" s="9" t="s">
        <v>86</v>
      </c>
      <c r="K38" s="9" t="s">
        <v>110</v>
      </c>
      <c r="L38" s="9" t="s">
        <v>87</v>
      </c>
      <c r="M38" s="9" t="s">
        <v>112</v>
      </c>
    </row>
    <row r="39" s="3" customFormat="1" ht="26" customHeight="1" spans="1:13">
      <c r="A39" s="8">
        <v>36</v>
      </c>
      <c r="B39" s="9" t="s">
        <v>14</v>
      </c>
      <c r="C39" s="9" t="s">
        <v>113</v>
      </c>
      <c r="D39" s="9" t="s">
        <v>114</v>
      </c>
      <c r="E39" s="9" t="str">
        <f>VLOOKUP(D39,[1]发放表!$B:$F,5,0)</f>
        <v>2020093319</v>
      </c>
      <c r="F39" s="9" t="s">
        <v>28</v>
      </c>
      <c r="G39" s="9" t="s">
        <v>24</v>
      </c>
      <c r="H39" s="9" t="s">
        <v>14</v>
      </c>
      <c r="I39" s="9" t="s">
        <v>29</v>
      </c>
      <c r="J39" s="9" t="s">
        <v>86</v>
      </c>
      <c r="K39" s="9" t="s">
        <v>113</v>
      </c>
      <c r="L39" s="9" t="s">
        <v>41</v>
      </c>
      <c r="M39" s="9" t="s">
        <v>112</v>
      </c>
    </row>
    <row r="40" s="3" customFormat="1" ht="26" customHeight="1" spans="1:13">
      <c r="A40" s="8">
        <v>37</v>
      </c>
      <c r="B40" s="9" t="s">
        <v>14</v>
      </c>
      <c r="C40" s="9" t="s">
        <v>113</v>
      </c>
      <c r="D40" s="9" t="s">
        <v>115</v>
      </c>
      <c r="E40" s="9" t="str">
        <f>VLOOKUP(D40,[1]发放表!$B:$F,5,0)</f>
        <v>2020043406</v>
      </c>
      <c r="F40" s="9" t="s">
        <v>17</v>
      </c>
      <c r="G40" s="9" t="s">
        <v>18</v>
      </c>
      <c r="H40" s="9" t="s">
        <v>14</v>
      </c>
      <c r="I40" s="9" t="s">
        <v>29</v>
      </c>
      <c r="J40" s="9" t="s">
        <v>86</v>
      </c>
      <c r="K40" s="9" t="s">
        <v>113</v>
      </c>
      <c r="L40" s="9" t="s">
        <v>41</v>
      </c>
      <c r="M40" s="9" t="s">
        <v>112</v>
      </c>
    </row>
    <row r="41" s="3" customFormat="1" ht="26" customHeight="1" spans="1:13">
      <c r="A41" s="8">
        <v>38</v>
      </c>
      <c r="B41" s="9" t="s">
        <v>14</v>
      </c>
      <c r="C41" s="9" t="s">
        <v>116</v>
      </c>
      <c r="D41" s="9" t="s">
        <v>117</v>
      </c>
      <c r="E41" s="9" t="str">
        <f>VLOOKUP(D41,[1]发放表!$B:$F,5,0)</f>
        <v>2020043453</v>
      </c>
      <c r="F41" s="9" t="s">
        <v>17</v>
      </c>
      <c r="G41" s="9" t="s">
        <v>18</v>
      </c>
      <c r="H41" s="9" t="s">
        <v>14</v>
      </c>
      <c r="I41" s="9" t="s">
        <v>29</v>
      </c>
      <c r="J41" s="9" t="s">
        <v>86</v>
      </c>
      <c r="K41" s="9" t="s">
        <v>116</v>
      </c>
      <c r="L41" s="9" t="s">
        <v>41</v>
      </c>
      <c r="M41" s="9" t="s">
        <v>118</v>
      </c>
    </row>
    <row r="42" s="3" customFormat="1" ht="26" customHeight="1" spans="1:13">
      <c r="A42" s="8">
        <v>39</v>
      </c>
      <c r="B42" s="9" t="s">
        <v>14</v>
      </c>
      <c r="C42" s="9" t="s">
        <v>119</v>
      </c>
      <c r="D42" s="9" t="s">
        <v>120</v>
      </c>
      <c r="E42" s="9" t="str">
        <f>VLOOKUP(D42,[1]发放表!$B:$F,5,0)</f>
        <v>2020043508</v>
      </c>
      <c r="F42" s="9" t="s">
        <v>17</v>
      </c>
      <c r="G42" s="9" t="s">
        <v>18</v>
      </c>
      <c r="H42" s="9" t="s">
        <v>14</v>
      </c>
      <c r="I42" s="9" t="s">
        <v>29</v>
      </c>
      <c r="J42" s="9" t="s">
        <v>86</v>
      </c>
      <c r="K42" s="9" t="s">
        <v>119</v>
      </c>
      <c r="L42" s="9" t="s">
        <v>41</v>
      </c>
      <c r="M42" s="9" t="s">
        <v>56</v>
      </c>
    </row>
    <row r="43" s="3" customFormat="1" ht="26" customHeight="1" spans="1:13">
      <c r="A43" s="8">
        <v>40</v>
      </c>
      <c r="B43" s="9" t="s">
        <v>14</v>
      </c>
      <c r="C43" s="9" t="s">
        <v>119</v>
      </c>
      <c r="D43" s="9" t="s">
        <v>121</v>
      </c>
      <c r="E43" s="9" t="str">
        <f>VLOOKUP(D43,[1]发放表!$B:$F,5,0)</f>
        <v>2020043511</v>
      </c>
      <c r="F43" s="9" t="s">
        <v>17</v>
      </c>
      <c r="G43" s="9" t="s">
        <v>18</v>
      </c>
      <c r="H43" s="9" t="s">
        <v>14</v>
      </c>
      <c r="I43" s="9" t="s">
        <v>29</v>
      </c>
      <c r="J43" s="9" t="s">
        <v>86</v>
      </c>
      <c r="K43" s="9" t="s">
        <v>119</v>
      </c>
      <c r="L43" s="9" t="s">
        <v>41</v>
      </c>
      <c r="M43" s="9" t="s">
        <v>54</v>
      </c>
    </row>
    <row r="44" s="3" customFormat="1" ht="26" customHeight="1" spans="1:13">
      <c r="A44" s="8">
        <v>41</v>
      </c>
      <c r="B44" s="9" t="s">
        <v>14</v>
      </c>
      <c r="C44" s="9" t="s">
        <v>122</v>
      </c>
      <c r="D44" s="9" t="s">
        <v>123</v>
      </c>
      <c r="E44" s="9">
        <f>VLOOKUP(D44,[1]发放表!$B:$F,5,0)</f>
        <v>2020043608</v>
      </c>
      <c r="F44" s="9" t="s">
        <v>28</v>
      </c>
      <c r="G44" s="9" t="s">
        <v>18</v>
      </c>
      <c r="H44" s="9" t="s">
        <v>14</v>
      </c>
      <c r="I44" s="9" t="s">
        <v>81</v>
      </c>
      <c r="J44" s="9" t="s">
        <v>86</v>
      </c>
      <c r="K44" s="9" t="s">
        <v>122</v>
      </c>
      <c r="L44" s="9" t="s">
        <v>41</v>
      </c>
      <c r="M44" s="9" t="s">
        <v>124</v>
      </c>
    </row>
    <row r="45" s="3" customFormat="1" ht="26" customHeight="1" spans="1:13">
      <c r="A45" s="8">
        <v>42</v>
      </c>
      <c r="B45" s="9" t="s">
        <v>14</v>
      </c>
      <c r="C45" s="9" t="s">
        <v>122</v>
      </c>
      <c r="D45" s="9" t="s">
        <v>125</v>
      </c>
      <c r="E45" s="9" t="str">
        <f>VLOOKUP(D45,[1]发放表!$B:$F,5,0)</f>
        <v>2020043619</v>
      </c>
      <c r="F45" s="9" t="s">
        <v>17</v>
      </c>
      <c r="G45" s="9" t="s">
        <v>24</v>
      </c>
      <c r="H45" s="9" t="s">
        <v>14</v>
      </c>
      <c r="I45" s="9" t="s">
        <v>81</v>
      </c>
      <c r="J45" s="9" t="s">
        <v>86</v>
      </c>
      <c r="K45" s="9" t="s">
        <v>122</v>
      </c>
      <c r="L45" s="9" t="s">
        <v>41</v>
      </c>
      <c r="M45" s="9" t="s">
        <v>105</v>
      </c>
    </row>
    <row r="46" s="3" customFormat="1" ht="26" customHeight="1" spans="1:13">
      <c r="A46" s="8">
        <v>43</v>
      </c>
      <c r="B46" s="9" t="s">
        <v>14</v>
      </c>
      <c r="C46" s="9" t="s">
        <v>122</v>
      </c>
      <c r="D46" s="9" t="s">
        <v>126</v>
      </c>
      <c r="E46" s="9" t="str">
        <f>VLOOKUP(D46,[1]发放表!$B:$F,5,0)</f>
        <v>2020043627</v>
      </c>
      <c r="F46" s="9" t="s">
        <v>17</v>
      </c>
      <c r="G46" s="9" t="s">
        <v>24</v>
      </c>
      <c r="H46" s="9" t="s">
        <v>14</v>
      </c>
      <c r="I46" s="9" t="s">
        <v>81</v>
      </c>
      <c r="J46" s="9" t="s">
        <v>86</v>
      </c>
      <c r="K46" s="9" t="s">
        <v>122</v>
      </c>
      <c r="L46" s="9" t="s">
        <v>41</v>
      </c>
      <c r="M46" s="9" t="s">
        <v>127</v>
      </c>
    </row>
    <row r="47" s="3" customFormat="1" ht="26" customHeight="1" spans="1:13">
      <c r="A47" s="8">
        <v>44</v>
      </c>
      <c r="B47" s="9" t="s">
        <v>14</v>
      </c>
      <c r="C47" s="9" t="s">
        <v>128</v>
      </c>
      <c r="D47" s="9" t="s">
        <v>129</v>
      </c>
      <c r="E47" s="9">
        <f>VLOOKUP(D47,[1]发放表!$B:$F,5,0)</f>
        <v>2020043905</v>
      </c>
      <c r="F47" s="9" t="s">
        <v>28</v>
      </c>
      <c r="G47" s="9" t="s">
        <v>18</v>
      </c>
      <c r="H47" s="9" t="s">
        <v>14</v>
      </c>
      <c r="I47" s="9" t="s">
        <v>130</v>
      </c>
      <c r="J47" s="9" t="s">
        <v>86</v>
      </c>
      <c r="K47" s="9" t="s">
        <v>128</v>
      </c>
      <c r="L47" s="9" t="s">
        <v>41</v>
      </c>
      <c r="M47" s="9" t="s">
        <v>56</v>
      </c>
    </row>
    <row r="48" s="3" customFormat="1" ht="26" customHeight="1" spans="1:13">
      <c r="A48" s="8">
        <v>45</v>
      </c>
      <c r="B48" s="9" t="s">
        <v>14</v>
      </c>
      <c r="C48" s="9" t="s">
        <v>128</v>
      </c>
      <c r="D48" s="9" t="s">
        <v>131</v>
      </c>
      <c r="E48" s="9">
        <f>VLOOKUP(D48,[1]发放表!$B:$F,5,0)</f>
        <v>2020043906</v>
      </c>
      <c r="F48" s="9" t="s">
        <v>28</v>
      </c>
      <c r="G48" s="9" t="s">
        <v>18</v>
      </c>
      <c r="H48" s="9" t="s">
        <v>14</v>
      </c>
      <c r="I48" s="9" t="s">
        <v>130</v>
      </c>
      <c r="J48" s="9" t="s">
        <v>86</v>
      </c>
      <c r="K48" s="9" t="s">
        <v>128</v>
      </c>
      <c r="L48" s="9" t="s">
        <v>41</v>
      </c>
      <c r="M48" s="9" t="s">
        <v>132</v>
      </c>
    </row>
    <row r="49" s="3" customFormat="1" ht="33" customHeight="1" spans="1:13">
      <c r="A49" s="10" t="s">
        <v>133</v>
      </c>
      <c r="B49" s="10"/>
      <c r="C49" s="10"/>
      <c r="D49" s="10"/>
      <c r="E49" s="3"/>
      <c r="H49" s="11"/>
      <c r="I49" s="11"/>
      <c r="J49" s="11"/>
      <c r="K49" s="3"/>
      <c r="L49" s="3"/>
      <c r="M49" s="10" t="s">
        <v>134</v>
      </c>
    </row>
  </sheetData>
  <mergeCells count="2">
    <mergeCell ref="A1:M1"/>
    <mergeCell ref="H49:J4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hpproone400x64</dc:creator>
  <cp:lastModifiedBy>一歪唉</cp:lastModifiedBy>
  <dcterms:created xsi:type="dcterms:W3CDTF">2021-11-01T02:02:50Z</dcterms:created>
  <dcterms:modified xsi:type="dcterms:W3CDTF">2021-11-01T02:04:26Z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4162694900C947D5928DBF27824E1A1E</vt:lpwstr>
  </property>
  <property fmtid="{D5CDD505-2E9C-101B-9397-08002B2CF9AE}" pid="3" name="KSOProductBuildVer">
    <vt:lpwstr>2052-11.1.0.10938</vt:lpwstr>
  </property>
</Properties>
</file>